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C372" i="1" l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E332" i="1" l="1"/>
  <c r="E336" i="1"/>
  <c r="E333" i="1"/>
  <c r="E337" i="1"/>
  <c r="D4" i="1" l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D332" i="1"/>
  <c r="D333" i="1"/>
  <c r="E334" i="1"/>
  <c r="D335" i="1"/>
  <c r="E335" i="1"/>
</calcChain>
</file>

<file path=xl/sharedStrings.xml><?xml version="1.0" encoding="utf-8"?>
<sst xmlns="http://schemas.openxmlformats.org/spreadsheetml/2006/main" count="884" uniqueCount="840">
  <si>
    <t>FİRMA ADI</t>
  </si>
  <si>
    <t>FİRMA ADRESİ</t>
  </si>
  <si>
    <t>İsa Akıncı</t>
  </si>
  <si>
    <t>Uzunaga yak.day.tük.tic.ltd.şti.</t>
  </si>
  <si>
    <t>Hacı Ülger ( İPTAL)</t>
  </si>
  <si>
    <t>İbrahim bulut</t>
  </si>
  <si>
    <t>Ali Dumlupınar (İPTAL)</t>
  </si>
  <si>
    <t>Durdu Güngör</t>
  </si>
  <si>
    <t>Mesut Köklü</t>
  </si>
  <si>
    <t>Mustafa Çam</t>
  </si>
  <si>
    <t>Ali Asiltürk</t>
  </si>
  <si>
    <t>Ekrem Çalışır</t>
  </si>
  <si>
    <t>Turan Nar</t>
  </si>
  <si>
    <t>Atıf Ahmet Duyar</t>
  </si>
  <si>
    <t>Balık Kömür Paz.Tic.Ltd.Şti.</t>
  </si>
  <si>
    <t>İbrahim özdemir</t>
  </si>
  <si>
    <t>Ali Bulut</t>
  </si>
  <si>
    <t>Mehmet Göktaş</t>
  </si>
  <si>
    <t>Hasan Karaçam</t>
  </si>
  <si>
    <t>Cemalettin Kar</t>
  </si>
  <si>
    <t>Hamit Uzun</t>
  </si>
  <si>
    <t>Elbistan Yıldızlar Tic.Ltd.şti.</t>
  </si>
  <si>
    <t>Bilal Aktaş</t>
  </si>
  <si>
    <t>Şükrü Bayrı</t>
  </si>
  <si>
    <t>Ramazan Bayrak</t>
  </si>
  <si>
    <t>İhsan Balık</t>
  </si>
  <si>
    <t>Alirıza Kalender</t>
  </si>
  <si>
    <t>Mustafa Akdere</t>
  </si>
  <si>
    <t>Ali Kalfe</t>
  </si>
  <si>
    <t>Ali Gökdoğan</t>
  </si>
  <si>
    <t>Bahattin Kıraç</t>
  </si>
  <si>
    <t>Ahmet Gökdoğan</t>
  </si>
  <si>
    <t>Harun Kalfe</t>
  </si>
  <si>
    <t>Mehmet Kılınç</t>
  </si>
  <si>
    <t>Cebrail Köse</t>
  </si>
  <si>
    <t>Ali Binboğa</t>
  </si>
  <si>
    <t>Hatun Yavşan</t>
  </si>
  <si>
    <t>Hasan Kalfe</t>
  </si>
  <si>
    <t>Hasan Hüseyin Köş</t>
  </si>
  <si>
    <t>Mehmet Ali Sarı</t>
  </si>
  <si>
    <t>Mustafa Çoşğun</t>
  </si>
  <si>
    <t xml:space="preserve">Muhittin Kesen </t>
  </si>
  <si>
    <t>Ahmet Karsatar</t>
  </si>
  <si>
    <t>Muzaffer Kaynar</t>
  </si>
  <si>
    <t>Murat Akdere</t>
  </si>
  <si>
    <t>Yusuf Doğan</t>
  </si>
  <si>
    <t>Yüksel Tanrıöver</t>
  </si>
  <si>
    <t>Mehmet Sami Tanrıöver</t>
  </si>
  <si>
    <t>İdris Akdere</t>
  </si>
  <si>
    <t>İbrahim Polat</t>
  </si>
  <si>
    <t>Cuma Karatut</t>
  </si>
  <si>
    <t>İlhan Kalfe</t>
  </si>
  <si>
    <t>İsmail Karabulut</t>
  </si>
  <si>
    <t>İsa Kılınç</t>
  </si>
  <si>
    <t>Cahit Güzelçiftçi</t>
  </si>
  <si>
    <t>Mehmet Ali Dal</t>
  </si>
  <si>
    <t>Haki Ezici</t>
  </si>
  <si>
    <t>Özcan Kılınç</t>
  </si>
  <si>
    <t>İbrahim Özen</t>
  </si>
  <si>
    <t>Mehmet Ali Koca</t>
  </si>
  <si>
    <t>Zekeriya Türk</t>
  </si>
  <si>
    <t>Ayşe Gören</t>
  </si>
  <si>
    <t>Şaban Marangoz</t>
  </si>
  <si>
    <t>Hacı Okur</t>
  </si>
  <si>
    <t>Hacı Kaya</t>
  </si>
  <si>
    <t>Ömer Koç</t>
  </si>
  <si>
    <t>Hasan Kaya</t>
  </si>
  <si>
    <t>Mehmet Aslan</t>
  </si>
  <si>
    <t>Elbistan İnş Tic. Ltd.Şti</t>
  </si>
  <si>
    <t>Mustafa Doğan</t>
  </si>
  <si>
    <t>Hasan Hüseyin Şahin</t>
  </si>
  <si>
    <t>Mustafa Bozkurt</t>
  </si>
  <si>
    <t>Yunus Akgül</t>
  </si>
  <si>
    <t>Yaksan Kat.Yak.Pet.Ür.Ltd. şti</t>
  </si>
  <si>
    <t>Muzaffer Kılınç</t>
  </si>
  <si>
    <t>Ömer Ali Otlutepe</t>
  </si>
  <si>
    <t>Nuh Yıldız</t>
  </si>
  <si>
    <t>Murat Koyun</t>
  </si>
  <si>
    <t>İbrahim Bezgingöl</t>
  </si>
  <si>
    <t>Zekeriya Yorucu</t>
  </si>
  <si>
    <t>İsmail Temiz</t>
  </si>
  <si>
    <t>Ali Topçuoğlu</t>
  </si>
  <si>
    <t>Gülşen Aslantürk</t>
  </si>
  <si>
    <t>Memet Yılmaz</t>
  </si>
  <si>
    <t>Cuma Koyun</t>
  </si>
  <si>
    <t>Mustafa Adere</t>
  </si>
  <si>
    <t>Mehmet Yemşen</t>
  </si>
  <si>
    <t>İsmet İster</t>
  </si>
  <si>
    <t>Salih Poyraz</t>
  </si>
  <si>
    <t>Ali Topal</t>
  </si>
  <si>
    <t>Ali Bilmen</t>
  </si>
  <si>
    <t>Kaya Topal</t>
  </si>
  <si>
    <t>Ahmet Köse</t>
  </si>
  <si>
    <t>Osman Kancı</t>
  </si>
  <si>
    <t>Oktay Sağlam</t>
  </si>
  <si>
    <t>Mehmet Çam</t>
  </si>
  <si>
    <t>Rahmi zeki Sağır</t>
  </si>
  <si>
    <t>Şükrü Tab</t>
  </si>
  <si>
    <t>Seyfi Doğan</t>
  </si>
  <si>
    <t>Kalender Yak.Or.Ü.İnş.S.T.L.Ş</t>
  </si>
  <si>
    <t>Refik Gürbüz</t>
  </si>
  <si>
    <t>Yaşar Balbaba</t>
  </si>
  <si>
    <t>Ramazan Topçuoğlu</t>
  </si>
  <si>
    <t>Mikdat Şahin</t>
  </si>
  <si>
    <t>Ganimet kayıran (Feraye KAYIRAN) olarak değişti</t>
  </si>
  <si>
    <t>Vakkas Gençal</t>
  </si>
  <si>
    <t>Hüseyin Göreli</t>
  </si>
  <si>
    <t>Mehmet Kahveci</t>
  </si>
  <si>
    <t>Hüseyin Akdere</t>
  </si>
  <si>
    <t>Nuh kahveci</t>
  </si>
  <si>
    <t>Ali Nacar</t>
  </si>
  <si>
    <t>Koyuncuoğulları Ltd.Şti.</t>
  </si>
  <si>
    <t>Yılmaz Gülmez</t>
  </si>
  <si>
    <t>Ali Doğruer</t>
  </si>
  <si>
    <t>Dolgu Katı Yakıt Tic.Ltd.Şti.</t>
  </si>
  <si>
    <t>Hasan Oyman</t>
  </si>
  <si>
    <t>Ahrazoğlu yakıt İnş.Mad.</t>
  </si>
  <si>
    <t>Ateşoğlu Akary.Tic.Ltd.Şti.</t>
  </si>
  <si>
    <t>Önder Çomak</t>
  </si>
  <si>
    <t>Mehmet Mustafa Özgül</t>
  </si>
  <si>
    <t>Mine Yenipınar</t>
  </si>
  <si>
    <t>Hamit  Duymaz</t>
  </si>
  <si>
    <t>Adem Yağmur</t>
  </si>
  <si>
    <t>Yaşar Temiztürk</t>
  </si>
  <si>
    <t>Hacı Ökkeş Öğülmüş</t>
  </si>
  <si>
    <t>Adem Özdemir</t>
  </si>
  <si>
    <t xml:space="preserve">Ökkeş Kocaman </t>
  </si>
  <si>
    <t xml:space="preserve">Mehmet Dilipak </t>
  </si>
  <si>
    <t>Mehmet Arık</t>
  </si>
  <si>
    <t>Gökhan Kızıltaş</t>
  </si>
  <si>
    <t>Murat Meçço</t>
  </si>
  <si>
    <t>Mustafa Kutu</t>
  </si>
  <si>
    <t>Ahmet Azak</t>
  </si>
  <si>
    <t>Hüseyin Battal</t>
  </si>
  <si>
    <t>Abdurrahman Avcı</t>
  </si>
  <si>
    <t>Fahri Özdemir</t>
  </si>
  <si>
    <t>Adem Kızıltaş</t>
  </si>
  <si>
    <t>Kazım Çam</t>
  </si>
  <si>
    <t>Mehmet Yücel</t>
  </si>
  <si>
    <t>Mustafa Avcı</t>
  </si>
  <si>
    <t>Aksu köm.min.mad. San.tic.A.Ş</t>
  </si>
  <si>
    <t>Mehmet Polat</t>
  </si>
  <si>
    <t>Mustafa Koskoçan</t>
  </si>
  <si>
    <t>Bayram Berk</t>
  </si>
  <si>
    <t>Ali İnceoğlu</t>
  </si>
  <si>
    <t>Fatih Kutu</t>
  </si>
  <si>
    <t>Hasan Atay</t>
  </si>
  <si>
    <t>Musa Külhaş</t>
  </si>
  <si>
    <t>Sinan Özdemir</t>
  </si>
  <si>
    <t>Ali Rıza Kılıç</t>
  </si>
  <si>
    <t>Abdurrahman Bozoğlu</t>
  </si>
  <si>
    <t>Veli Demiroğlu</t>
  </si>
  <si>
    <t>Hasan Zincirkıran</t>
  </si>
  <si>
    <t>Abdullah Dokkal</t>
  </si>
  <si>
    <t>Arı-Bey İnş.Pet.Gıd.san ve teks.</t>
  </si>
  <si>
    <t>Hasan Dağdelen</t>
  </si>
  <si>
    <t>Mahmut Bilen</t>
  </si>
  <si>
    <t>Emin Tunç</t>
  </si>
  <si>
    <t>İbrahim Çil</t>
  </si>
  <si>
    <t>Muzaffer Dut</t>
  </si>
  <si>
    <t>Fatih Akdere</t>
  </si>
  <si>
    <t>İbrahim Kaval</t>
  </si>
  <si>
    <t>Kadir Akpınar</t>
  </si>
  <si>
    <t>Mustafa Keklik</t>
  </si>
  <si>
    <t xml:space="preserve">Fikret Durna </t>
  </si>
  <si>
    <t>Ömer Yıldız</t>
  </si>
  <si>
    <t>1253 s.türkoğlu tr.krd.koop.müd</t>
  </si>
  <si>
    <t>1206 s.çardak tar.krd.koop.müd.</t>
  </si>
  <si>
    <t>2428 s.göksun tar.krd.koop.müd.</t>
  </si>
  <si>
    <t>1560 s.değirmendere tar.krd.koop.müd.</t>
  </si>
  <si>
    <t>1345 s.narlı tar.krd.koop.müd.</t>
  </si>
  <si>
    <t>2809 s.ılıca tar.krd.koop.müd.</t>
  </si>
  <si>
    <t>2808 s.tevekkeli tar.krd.koop.müd.</t>
  </si>
  <si>
    <t>2143 s.yeniköy tar.krd.koop.müd.</t>
  </si>
  <si>
    <t>473 s.k.maraş tar.krd.koop.müd.</t>
  </si>
  <si>
    <t>1128 s.afşin tar.krd.koop.müd.</t>
  </si>
  <si>
    <t>1475 s.tanır tar.krd.koop.müd.</t>
  </si>
  <si>
    <t>2531 s.andırın tar.krd.koop.müd.</t>
  </si>
  <si>
    <t>tevfik zorkun</t>
  </si>
  <si>
    <t>fahri çil</t>
  </si>
  <si>
    <t>2245 s.elbistan tar.krd.koop.müd.</t>
  </si>
  <si>
    <t>1477 s.arıtaş tar.krd.koop.müd.</t>
  </si>
  <si>
    <t>1236 s.büyükyapalak tar.krd.koop.müd.</t>
  </si>
  <si>
    <t>1774 s.alemdar tar.krd.koop.müd.</t>
  </si>
  <si>
    <t>1919 s.yeşilova tar.krd.koop.müd.</t>
  </si>
  <si>
    <t>Duran özyürek</t>
  </si>
  <si>
    <t>1344 s.pazarcık tar.krd.koop.müd.</t>
  </si>
  <si>
    <t>Ali güngör</t>
  </si>
  <si>
    <t>Mehmet çatıllı</t>
  </si>
  <si>
    <t>1132 s.ekinözü tar.krd.koop.müd.</t>
  </si>
  <si>
    <t>Mehmet menekşeli</t>
  </si>
  <si>
    <t>Mustafa Ak</t>
  </si>
  <si>
    <t>Hamzalar Kuy.Hub.İnş.Malz.Mahru.Nak.San.Tic.Ltd.Şti.</t>
  </si>
  <si>
    <t>Durdu AY</t>
  </si>
  <si>
    <t>Hüseyin ÜYEN</t>
  </si>
  <si>
    <t>Yunus OKUMUŞ</t>
  </si>
  <si>
    <t>Fatih şahin</t>
  </si>
  <si>
    <t>Çolak kardeşler kuy.gıd.pet.mhrk.teks.inş.taş.san ve tic.ltd.şti.</t>
  </si>
  <si>
    <t>Şener BARLAS- barlas tic.</t>
  </si>
  <si>
    <t>İsmail BAŞARAN-yıldırım inşaat</t>
  </si>
  <si>
    <t>Haydar US -US Ticaret</t>
  </si>
  <si>
    <t>Ahmet BATTAL-Battaloğlu Kömür</t>
  </si>
  <si>
    <t>Ali Çakmak-Çaba Kömür</t>
  </si>
  <si>
    <t>Mehmet KARABEKİROĞLU</t>
  </si>
  <si>
    <t>Mustafa SAÇMA-Reis Kömürcülük</t>
  </si>
  <si>
    <t>Adem AKDERE-Akdere Tic.</t>
  </si>
  <si>
    <t>Hasan GERİKALAN</t>
  </si>
  <si>
    <t>Mustafa UZUN</t>
  </si>
  <si>
    <t>Zafer BOZZİNCİRLER</t>
  </si>
  <si>
    <t>Hamza KILINÇ</t>
  </si>
  <si>
    <t>Mehmet Ali KENGER</t>
  </si>
  <si>
    <t>Samittin ÇİMEN</t>
  </si>
  <si>
    <t>Hasan KEKLİK</t>
  </si>
  <si>
    <t>Akdemir Kömür mad.nakltır.inş.taah.orm.ür.ith.ihr.tic.ltd.şti.</t>
  </si>
  <si>
    <t>İsmail Karabalcı cafer tic.</t>
  </si>
  <si>
    <t>Ali KIRILMAZ</t>
  </si>
  <si>
    <t>Mustafa KAYNAK</t>
  </si>
  <si>
    <t>Cuma ÖZCAN-Özcan Ticaret</t>
  </si>
  <si>
    <t>Ali KOÇER</t>
  </si>
  <si>
    <t>İmam KISA -Kale ticaret</t>
  </si>
  <si>
    <t>Durdu Mehmet YELLİCE -Yellice Odun Kömür</t>
  </si>
  <si>
    <t>Ebubekir AKKAYA</t>
  </si>
  <si>
    <t>Süleyman BEZİRCİ</t>
  </si>
  <si>
    <t>Murat GÖZEL</t>
  </si>
  <si>
    <t>Hacıağalar İnş.Ltd.Şti.</t>
  </si>
  <si>
    <t>Ülger Katı Yakıt</t>
  </si>
  <si>
    <t>Hasırcıoğlu Alışveriş merkezi</t>
  </si>
  <si>
    <t>Maksimum yönetim danışmanlığı prof.yön.hiz.eml.inş.tur tem.</t>
  </si>
  <si>
    <t>Topsakallar taş.gıd.pet.ürün.inş.mah.san.tic.ltd.şti.</t>
  </si>
  <si>
    <t>Haydar demir-asya inşaat tic.</t>
  </si>
  <si>
    <t>Göktürkler Ltd.şti</t>
  </si>
  <si>
    <t>Muzaffer GÜRBÜZ-Gürbüz Ticaret</t>
  </si>
  <si>
    <t>Abdurrahman KURT</t>
  </si>
  <si>
    <t>Hacı İbrahim DURNA-Cemiloğlu Tic</t>
  </si>
  <si>
    <t>Cuma BATTAL</t>
  </si>
  <si>
    <t>İsmet TOPAL-tokay tic.</t>
  </si>
  <si>
    <t>Yasin AKI-Akıoğlu tic.</t>
  </si>
  <si>
    <t>Hasan SARIKAYA – Sarıkaya Ticaret</t>
  </si>
  <si>
    <t>Mustafa AKDERE</t>
  </si>
  <si>
    <t>Osmanlı Kömürcülük Taş. San. Ve Tic. Ltd. Şti.</t>
  </si>
  <si>
    <t>Can  Ticaret - Can KAPLAN</t>
  </si>
  <si>
    <t>Bayrak Ticaret - Cuma BAYRAK</t>
  </si>
  <si>
    <t>Korkmaz Ticaret - Tevfik KORKMAZ</t>
  </si>
  <si>
    <t>Mustafa ERTOKUŞ</t>
  </si>
  <si>
    <t>Mehmet ULUSOY</t>
  </si>
  <si>
    <t>Sultan KANAT</t>
  </si>
  <si>
    <t>APIŞ TİCARET - Abdurrahman ZORKUN</t>
  </si>
  <si>
    <t>Hase Yakıt San. Tic. A.Ş.</t>
  </si>
  <si>
    <t>Ali ÇAM</t>
  </si>
  <si>
    <t>Ahmet KALENDER</t>
  </si>
  <si>
    <t>Osman ÇAKIL</t>
  </si>
  <si>
    <t xml:space="preserve">Mahmut ÖZER </t>
  </si>
  <si>
    <t>AY-FA Ticaret</t>
  </si>
  <si>
    <t>Bekir DİLİPAK</t>
  </si>
  <si>
    <t>Cevizoğlu Tic. (Kazım CEVİZ)</t>
  </si>
  <si>
    <t>Nazlı SEFİL</t>
  </si>
  <si>
    <t>Bayıroğlu Tic. ( Ali BAYIR)</t>
  </si>
  <si>
    <t>Karaçam-2 Tic. Selçuk KARAÇAM</t>
  </si>
  <si>
    <t>DENKLEM Müh. Orm. İnş. Yak. San. Tic. Ltd. Şti.</t>
  </si>
  <si>
    <t>ÖŞLÜOĞULLARI Tic. (Durdu Mehmet BOZOĞLU)</t>
  </si>
  <si>
    <t>Ali KURT</t>
  </si>
  <si>
    <t>Mehmet SARITÜRK</t>
  </si>
  <si>
    <t>ARI TİCARET (Bayram ÖZDEMİR)</t>
  </si>
  <si>
    <t>BAKIROĞLU TİC. (Mehmet BAKIR)</t>
  </si>
  <si>
    <t>AYGÜN TİC. (İbrahim AYGÜN)</t>
  </si>
  <si>
    <t>Hasan YILDIZ</t>
  </si>
  <si>
    <t>KALKAN TİC.(Şıhça KALKAN)</t>
  </si>
  <si>
    <t>ÖZDEMİR TİC.(Mehmet ÖZDEMİR</t>
  </si>
  <si>
    <t>Hilmi SÜT</t>
  </si>
  <si>
    <t>Mikail BAŞARAN</t>
  </si>
  <si>
    <t>ARAS ORMANCILIK (Mahmut ARAS)</t>
  </si>
  <si>
    <t>UĞUR KÖMÜRCÜLÜK (Uğur DEMİR)</t>
  </si>
  <si>
    <t>Selçuk KAYA</t>
  </si>
  <si>
    <t>ÇAMLAR LTD. ŞTİ.</t>
  </si>
  <si>
    <t>HACIOĞLU 2 TİC.(Ömer AKDERE)</t>
  </si>
  <si>
    <t>SÖZCÜ TİC. (Metin SÖZCÜ)</t>
  </si>
  <si>
    <t>Salih KAHVECİ</t>
  </si>
  <si>
    <t>Kadriye KARAKOÇ</t>
  </si>
  <si>
    <t>GÜVEN TİCARET - Ahmet KAYA</t>
  </si>
  <si>
    <t>IKRA TİCARET - Abdullah KILINÇKIRAN</t>
  </si>
  <si>
    <t>GÜÇLÜLER TİCARET – Fatih GÜÇLÜ</t>
  </si>
  <si>
    <t>İsmail BOLAT</t>
  </si>
  <si>
    <t>Emrullah YILMAZ</t>
  </si>
  <si>
    <t>Feramız BAĞICI</t>
  </si>
  <si>
    <t>Hasan ÇAM (Çam Tic.)</t>
  </si>
  <si>
    <t>Ökkeş Emir (Emir mangal Kömürü)</t>
  </si>
  <si>
    <t>Ahmet Demir (Kebeli Tic)</t>
  </si>
  <si>
    <t>Yaksan yak.temz.gıda taş.oto.inş.tic.lt</t>
  </si>
  <si>
    <t>Muhammet KAHVECİ</t>
  </si>
  <si>
    <t>Yılmaz DUMLUPINAR</t>
  </si>
  <si>
    <t>Ahmet Dağlı 3.2.2012 İPTAL</t>
  </si>
  <si>
    <t>46.KYS.01</t>
  </si>
  <si>
    <t>46.KYS.02</t>
  </si>
  <si>
    <t>46.KYS.03</t>
  </si>
  <si>
    <t>46.KYS.04</t>
  </si>
  <si>
    <t>46.KYS.05</t>
  </si>
  <si>
    <t>46.KYS.06</t>
  </si>
  <si>
    <t>46.KYS.07</t>
  </si>
  <si>
    <t>46.KYS.08</t>
  </si>
  <si>
    <t>46.KYS.09</t>
  </si>
  <si>
    <t>46.KYS.10</t>
  </si>
  <si>
    <t>46.KYS.11</t>
  </si>
  <si>
    <t>46.KYS.12</t>
  </si>
  <si>
    <t>46.KYS.13</t>
  </si>
  <si>
    <t>46.KYS.14</t>
  </si>
  <si>
    <t>46.KYS.15</t>
  </si>
  <si>
    <t>46.KYS.16</t>
  </si>
  <si>
    <t>46.KYS.17</t>
  </si>
  <si>
    <t>46.KYS.18</t>
  </si>
  <si>
    <t>46.KYS.19</t>
  </si>
  <si>
    <t>46.KYS.20</t>
  </si>
  <si>
    <t>46.KYS.21</t>
  </si>
  <si>
    <t>46.KYS.22</t>
  </si>
  <si>
    <t>46.KYS.23</t>
  </si>
  <si>
    <t>46.KYS.24</t>
  </si>
  <si>
    <t>46.KYS.25</t>
  </si>
  <si>
    <t>46.KYS.26</t>
  </si>
  <si>
    <t>46.KYS.27</t>
  </si>
  <si>
    <t>46.KYS.28</t>
  </si>
  <si>
    <t>46.KYS.29</t>
  </si>
  <si>
    <t>46.KYS.30</t>
  </si>
  <si>
    <t>46.KYS.31</t>
  </si>
  <si>
    <t>46.KYS.32</t>
  </si>
  <si>
    <t>46.KYS.33</t>
  </si>
  <si>
    <t>46.KYS.34</t>
  </si>
  <si>
    <t>46.KYS.35</t>
  </si>
  <si>
    <t>46.KYS.36</t>
  </si>
  <si>
    <t>46.KYS.37</t>
  </si>
  <si>
    <t>46.KYS.38</t>
  </si>
  <si>
    <t>46.KYS.39</t>
  </si>
  <si>
    <t>46.KYS.40</t>
  </si>
  <si>
    <t>46.KYS.41</t>
  </si>
  <si>
    <t>46.KYS.42</t>
  </si>
  <si>
    <t>46.KYS.44</t>
  </si>
  <si>
    <t>46.KYS.46</t>
  </si>
  <si>
    <t>46.KYS.47</t>
  </si>
  <si>
    <t>46.KYS.48</t>
  </si>
  <si>
    <t>46.KYS.49</t>
  </si>
  <si>
    <t>46.KYS.50</t>
  </si>
  <si>
    <t>46.KYS.51</t>
  </si>
  <si>
    <t>46.KYS.52</t>
  </si>
  <si>
    <t>46.KYS.53</t>
  </si>
  <si>
    <t>46.KYS.54</t>
  </si>
  <si>
    <t>46.KYS.55</t>
  </si>
  <si>
    <t>46.KYS.56</t>
  </si>
  <si>
    <t>46.KYS.57</t>
  </si>
  <si>
    <t>46.KYS.58</t>
  </si>
  <si>
    <t>46.KYS.59</t>
  </si>
  <si>
    <t>46.KYS.60</t>
  </si>
  <si>
    <t>46.KYS.61</t>
  </si>
  <si>
    <t>46.KYS.62</t>
  </si>
  <si>
    <t>46.KYS.63</t>
  </si>
  <si>
    <t>46.KYS.64</t>
  </si>
  <si>
    <t>46.KYS.65</t>
  </si>
  <si>
    <t>46.KYS.66</t>
  </si>
  <si>
    <t>46.KYS.67</t>
  </si>
  <si>
    <t>46.KYS.68</t>
  </si>
  <si>
    <t>46.KYS.69</t>
  </si>
  <si>
    <t>46.KYS.70</t>
  </si>
  <si>
    <t>46.KYS.71</t>
  </si>
  <si>
    <t>46.KYS.72</t>
  </si>
  <si>
    <t>46.KYS.73</t>
  </si>
  <si>
    <t>46.KYS.74</t>
  </si>
  <si>
    <t>46.KYS.75</t>
  </si>
  <si>
    <t>46.KYS.76</t>
  </si>
  <si>
    <t>46.KYS.77</t>
  </si>
  <si>
    <t>46.KYS.78</t>
  </si>
  <si>
    <t>46.KYS.79</t>
  </si>
  <si>
    <t>46.KYS.80</t>
  </si>
  <si>
    <t>46.KYS.81</t>
  </si>
  <si>
    <t>46.KYS.82</t>
  </si>
  <si>
    <t>46.KYS.83</t>
  </si>
  <si>
    <t>46.KYS.84</t>
  </si>
  <si>
    <t>46.KYS.85</t>
  </si>
  <si>
    <t>46.KYS.86</t>
  </si>
  <si>
    <t>46.KYS.87</t>
  </si>
  <si>
    <t>46.KYS.88</t>
  </si>
  <si>
    <t>46.KYS.89</t>
  </si>
  <si>
    <t>46.KYS.90</t>
  </si>
  <si>
    <t>46.KYS.91</t>
  </si>
  <si>
    <t>46.KYS.92</t>
  </si>
  <si>
    <t>46.KYS.93</t>
  </si>
  <si>
    <t>46.KYS.94</t>
  </si>
  <si>
    <t>46.KYS.95</t>
  </si>
  <si>
    <t>46.KYS.96</t>
  </si>
  <si>
    <t>46.KYS.97</t>
  </si>
  <si>
    <t>46.KYS.98</t>
  </si>
  <si>
    <t>46.KYS.99</t>
  </si>
  <si>
    <t>46.KYS.100</t>
  </si>
  <si>
    <t>46.KYS.101</t>
  </si>
  <si>
    <t>46.KYS.102</t>
  </si>
  <si>
    <t>46.KYS.103</t>
  </si>
  <si>
    <t>46.KYS.104</t>
  </si>
  <si>
    <t>46.KYS.105</t>
  </si>
  <si>
    <t>46.KYS.106</t>
  </si>
  <si>
    <t>46.KYS.107</t>
  </si>
  <si>
    <t>46.KYS.108</t>
  </si>
  <si>
    <t>46.KYS.109</t>
  </si>
  <si>
    <t>46.KYS.110</t>
  </si>
  <si>
    <t>46.KYS.111</t>
  </si>
  <si>
    <t>46.KYS.112</t>
  </si>
  <si>
    <t>46.KYS.113</t>
  </si>
  <si>
    <t>46.KYS.114</t>
  </si>
  <si>
    <t>46.KYS.115</t>
  </si>
  <si>
    <t>46.KYS.116</t>
  </si>
  <si>
    <t>46.KYS.117</t>
  </si>
  <si>
    <t>46.KYS.118</t>
  </si>
  <si>
    <t>46.KYS.119</t>
  </si>
  <si>
    <t>46.KYS.121</t>
  </si>
  <si>
    <t>46.KYS.122</t>
  </si>
  <si>
    <t>46.KYS.123</t>
  </si>
  <si>
    <t>46.KYS.124</t>
  </si>
  <si>
    <t>46.KYS.125</t>
  </si>
  <si>
    <t>46.KYS.126</t>
  </si>
  <si>
    <t>46.KYS.127</t>
  </si>
  <si>
    <t>46.KYS.128</t>
  </si>
  <si>
    <t>46.KYS.129</t>
  </si>
  <si>
    <t>46.KYS.130</t>
  </si>
  <si>
    <t>46.KYS.132</t>
  </si>
  <si>
    <t>46.KYS.133</t>
  </si>
  <si>
    <t>46.KYS.134</t>
  </si>
  <si>
    <t>46.KYS.135</t>
  </si>
  <si>
    <t>46.KYS.136</t>
  </si>
  <si>
    <t>46.KYS.137</t>
  </si>
  <si>
    <t>46.KYS.138</t>
  </si>
  <si>
    <t>46.KYS.139</t>
  </si>
  <si>
    <t>46.KYS.140</t>
  </si>
  <si>
    <t>46.KYS.141</t>
  </si>
  <si>
    <t>46.KYS.142</t>
  </si>
  <si>
    <t>46.KYS.143</t>
  </si>
  <si>
    <t>46.KYS.144</t>
  </si>
  <si>
    <t>46.KYS.145</t>
  </si>
  <si>
    <t>46.KYS.146</t>
  </si>
  <si>
    <t>46.KYS.147</t>
  </si>
  <si>
    <t>46.KYS.148</t>
  </si>
  <si>
    <t>46.KYS.149</t>
  </si>
  <si>
    <t>46.KYS.150</t>
  </si>
  <si>
    <t>46.KYS.151</t>
  </si>
  <si>
    <t>46.KYS.152</t>
  </si>
  <si>
    <t>46.KYS.153</t>
  </si>
  <si>
    <t>46.KYS.155</t>
  </si>
  <si>
    <t>46.KYS.156</t>
  </si>
  <si>
    <t>46.KYS.157</t>
  </si>
  <si>
    <t>46.KYS.158</t>
  </si>
  <si>
    <t>46.KYS.159</t>
  </si>
  <si>
    <t>46.KYS.160</t>
  </si>
  <si>
    <t>46.KYS.161</t>
  </si>
  <si>
    <t>46.KYS.162</t>
  </si>
  <si>
    <t>46.KYS.163</t>
  </si>
  <si>
    <t>46.KYS.164</t>
  </si>
  <si>
    <t>46.KYS.165</t>
  </si>
  <si>
    <t>46.KYS.166</t>
  </si>
  <si>
    <t>46.KYS.167</t>
  </si>
  <si>
    <t>46.KYS.168</t>
  </si>
  <si>
    <t>46.KYS.169</t>
  </si>
  <si>
    <t>46.KYS.170</t>
  </si>
  <si>
    <t>46.KYS.171</t>
  </si>
  <si>
    <t>46.KYS.172</t>
  </si>
  <si>
    <t>46.KYS.173</t>
  </si>
  <si>
    <t>46.KYS.174</t>
  </si>
  <si>
    <t>46.KYS.175</t>
  </si>
  <si>
    <t>46.KYS.176</t>
  </si>
  <si>
    <t>46.KYS.177</t>
  </si>
  <si>
    <t>46.KYS.178</t>
  </si>
  <si>
    <t>46.KYS.179</t>
  </si>
  <si>
    <t>46.KYS.180</t>
  </si>
  <si>
    <t>46.KYS.181</t>
  </si>
  <si>
    <t>46.KYS.182</t>
  </si>
  <si>
    <t>46.KYS.183</t>
  </si>
  <si>
    <t>46.KYS.184</t>
  </si>
  <si>
    <t>46.KYS.185</t>
  </si>
  <si>
    <t>46.KYS.186</t>
  </si>
  <si>
    <t>46.KYS.187</t>
  </si>
  <si>
    <t>46.KYS.188</t>
  </si>
  <si>
    <t>46.KYS.189</t>
  </si>
  <si>
    <t>46.KYS.190</t>
  </si>
  <si>
    <t>46.KYS.191</t>
  </si>
  <si>
    <t>46.KYS.192</t>
  </si>
  <si>
    <t>46.KYS.193</t>
  </si>
  <si>
    <t>46.KYS.194</t>
  </si>
  <si>
    <t>46.KYS.195</t>
  </si>
  <si>
    <t>46.KYS.196</t>
  </si>
  <si>
    <t>46.KYS.197</t>
  </si>
  <si>
    <t>46.KYS.198</t>
  </si>
  <si>
    <t>46.KYS.199</t>
  </si>
  <si>
    <t>46.KYS.200</t>
  </si>
  <si>
    <t>46.KYS.201</t>
  </si>
  <si>
    <t>46.KYS.202</t>
  </si>
  <si>
    <t>46.KYS.203</t>
  </si>
  <si>
    <t>46.KYS.204</t>
  </si>
  <si>
    <t>46.KYS.205</t>
  </si>
  <si>
    <t>46.KYS.206</t>
  </si>
  <si>
    <t>46.KYS.207</t>
  </si>
  <si>
    <t>46.KYS.208</t>
  </si>
  <si>
    <t>46.KYS.209</t>
  </si>
  <si>
    <t>46.KYS.210</t>
  </si>
  <si>
    <t>46.KYS.211</t>
  </si>
  <si>
    <t>46.KYS.212</t>
  </si>
  <si>
    <t>46.KYS.213</t>
  </si>
  <si>
    <t>46.KYS.214</t>
  </si>
  <si>
    <t>46.KYS.215</t>
  </si>
  <si>
    <t>46.KYS.216</t>
  </si>
  <si>
    <t>46.KYS.217</t>
  </si>
  <si>
    <t>46.KYS.218</t>
  </si>
  <si>
    <t>46.KYS.219</t>
  </si>
  <si>
    <t>46.KYS.220</t>
  </si>
  <si>
    <t>46.KYS.221</t>
  </si>
  <si>
    <t>46.KYS.222</t>
  </si>
  <si>
    <t>46.KYS.223</t>
  </si>
  <si>
    <t>46.KYS.224</t>
  </si>
  <si>
    <t>46.KYS.225</t>
  </si>
  <si>
    <t>46.KYS.226</t>
  </si>
  <si>
    <t>46.KYS.227</t>
  </si>
  <si>
    <t>46.KYS.228</t>
  </si>
  <si>
    <t>46.KYS.229</t>
  </si>
  <si>
    <t>46.KYS.230</t>
  </si>
  <si>
    <t>46.KYS.231</t>
  </si>
  <si>
    <t>46.KYS.232</t>
  </si>
  <si>
    <t>46.KYS.233</t>
  </si>
  <si>
    <t>46.KYS.234</t>
  </si>
  <si>
    <t>46.KYS.235</t>
  </si>
  <si>
    <t>46.KYS.236</t>
  </si>
  <si>
    <t>46.KYS.237</t>
  </si>
  <si>
    <t>46.KYS.238</t>
  </si>
  <si>
    <t>46.KYS.239</t>
  </si>
  <si>
    <t>46.KYS.240</t>
  </si>
  <si>
    <t>46.KYS.241</t>
  </si>
  <si>
    <t>46.KYS.242</t>
  </si>
  <si>
    <t>46.KYS.243</t>
  </si>
  <si>
    <t>46.KYS.244</t>
  </si>
  <si>
    <t>46.KYS.245</t>
  </si>
  <si>
    <t>46.KYS.246</t>
  </si>
  <si>
    <t>46.KYS.247</t>
  </si>
  <si>
    <t>46.KYS.248</t>
  </si>
  <si>
    <t>46.KYS.249</t>
  </si>
  <si>
    <t>46.KYS.250</t>
  </si>
  <si>
    <t>46.KYS.251</t>
  </si>
  <si>
    <t>46.KYS.252</t>
  </si>
  <si>
    <t>46.KYS.253</t>
  </si>
  <si>
    <t>46.KYS.254</t>
  </si>
  <si>
    <t>46.KYS.255</t>
  </si>
  <si>
    <t>46.KYS.256</t>
  </si>
  <si>
    <t>46.KYS.257</t>
  </si>
  <si>
    <t>46.KYS.258</t>
  </si>
  <si>
    <t>46.KYS.259</t>
  </si>
  <si>
    <t>46.KYS.260</t>
  </si>
  <si>
    <t>46.KYS.261</t>
  </si>
  <si>
    <t>46.KYS.262</t>
  </si>
  <si>
    <t>46.KYS.263</t>
  </si>
  <si>
    <t>46.KYS.264</t>
  </si>
  <si>
    <t>46.KYS.265</t>
  </si>
  <si>
    <t>46.KYS.266</t>
  </si>
  <si>
    <t>46.KYS.267</t>
  </si>
  <si>
    <t>46.KYS.268</t>
  </si>
  <si>
    <t>46.KYS.269</t>
  </si>
  <si>
    <t>46.KYS.270</t>
  </si>
  <si>
    <t>46.KYS.271</t>
  </si>
  <si>
    <t>46.KYS.272</t>
  </si>
  <si>
    <t>46.KYS.273</t>
  </si>
  <si>
    <t>46.KYS.274</t>
  </si>
  <si>
    <t>46.KYS.275</t>
  </si>
  <si>
    <t>46.KYS.276</t>
  </si>
  <si>
    <t>46.KYS.277</t>
  </si>
  <si>
    <t>46.KYS.278</t>
  </si>
  <si>
    <t>46.KYS.279</t>
  </si>
  <si>
    <t>46.KYS.280</t>
  </si>
  <si>
    <t>46.KYS.281</t>
  </si>
  <si>
    <t>46.KYS.282</t>
  </si>
  <si>
    <t>46.KYS.283</t>
  </si>
  <si>
    <t>46.KYS.284</t>
  </si>
  <si>
    <t>46.KYS.285</t>
  </si>
  <si>
    <t>46.KYS.287</t>
  </si>
  <si>
    <t>46.KYS.288</t>
  </si>
  <si>
    <t>46.KYS.289</t>
  </si>
  <si>
    <t>46.KYS.290</t>
  </si>
  <si>
    <t>46.KYS.291</t>
  </si>
  <si>
    <t>46.KYS.292</t>
  </si>
  <si>
    <t>46.KYS.293</t>
  </si>
  <si>
    <t>46.KYS.294</t>
  </si>
  <si>
    <t>46.KYS.295</t>
  </si>
  <si>
    <t>46.KYS.296</t>
  </si>
  <si>
    <t>46.KYS.297</t>
  </si>
  <si>
    <t>46.KYS.298</t>
  </si>
  <si>
    <t>46.KYS.299</t>
  </si>
  <si>
    <t>46.KYS.300</t>
  </si>
  <si>
    <t>46.KYS.301</t>
  </si>
  <si>
    <t>46.KYS.302</t>
  </si>
  <si>
    <t>46.KYS.303</t>
  </si>
  <si>
    <t>46.KYS.304</t>
  </si>
  <si>
    <t>46.KYS.305</t>
  </si>
  <si>
    <t>46.KYS.306</t>
  </si>
  <si>
    <t>46.KYS.307</t>
  </si>
  <si>
    <t>46.KYS.308</t>
  </si>
  <si>
    <t>46.KYS.309</t>
  </si>
  <si>
    <t>46.KYS.310</t>
  </si>
  <si>
    <t>46.KYS.311</t>
  </si>
  <si>
    <t>46.KYS.312</t>
  </si>
  <si>
    <t>46.KYS.313</t>
  </si>
  <si>
    <t>46.KYS.314</t>
  </si>
  <si>
    <t>46.KYS.315</t>
  </si>
  <si>
    <t>46.KYS.316</t>
  </si>
  <si>
    <t>46.KYS.317</t>
  </si>
  <si>
    <t>46.KYS.318</t>
  </si>
  <si>
    <t>46.KYS.320</t>
  </si>
  <si>
    <t>46.KYS.321</t>
  </si>
  <si>
    <t>46.KYS.322</t>
  </si>
  <si>
    <t>46.KYS.323</t>
  </si>
  <si>
    <t>46.KYS.324</t>
  </si>
  <si>
    <t>46.KYS.325</t>
  </si>
  <si>
    <t>46.KYS.326</t>
  </si>
  <si>
    <t>46.KYS.327</t>
  </si>
  <si>
    <t>46.KYS.328</t>
  </si>
  <si>
    <t>46.KYS.329</t>
  </si>
  <si>
    <t>46.KYS.330</t>
  </si>
  <si>
    <t>46.KYS.332</t>
  </si>
  <si>
    <t>46.KYS.333</t>
  </si>
  <si>
    <t>46.KYS.334</t>
  </si>
  <si>
    <t>46.KYS.335</t>
  </si>
  <si>
    <t>46.KYS.336</t>
  </si>
  <si>
    <t>46.KYS.337</t>
  </si>
  <si>
    <t>46.KYS.338</t>
  </si>
  <si>
    <t>46.KYS.339</t>
  </si>
  <si>
    <t>46.KYS.340</t>
  </si>
  <si>
    <t>46.KYS.341</t>
  </si>
  <si>
    <t>KYS NO</t>
  </si>
  <si>
    <t>46.KYS.342</t>
  </si>
  <si>
    <t>46.KYS.343</t>
  </si>
  <si>
    <t>46.KYS.344</t>
  </si>
  <si>
    <t>46.KYS.345</t>
  </si>
  <si>
    <t>Gayberli Mah. Körfez Caddesi No:10/A</t>
  </si>
  <si>
    <t>Mehmet Ali KÜLEÇ</t>
  </si>
  <si>
    <t>Güneşli Mah. Dulkadiroğlu Cad.No:2/16</t>
  </si>
  <si>
    <t>İsmet Paşa Mah. Yeni Hükümet Cad. Mert İş hanı Kat:4 No:15</t>
  </si>
  <si>
    <t>K.Maraş</t>
  </si>
  <si>
    <t>46.KYS.346</t>
  </si>
  <si>
    <t>46.KYS.347</t>
  </si>
  <si>
    <t>46.KYS.348</t>
  </si>
  <si>
    <t>46.KYS.349</t>
  </si>
  <si>
    <t>46.KYS.350</t>
  </si>
  <si>
    <t>46.KYS.351</t>
  </si>
  <si>
    <t>AYCAN TİCARET (Hanifi İLERİ)</t>
  </si>
  <si>
    <t>Şekeroba Kasabası Yeni Mahalle Nergiz Sokak No:2</t>
  </si>
  <si>
    <t>Türkoğlu</t>
  </si>
  <si>
    <t>Mehmet TANGO</t>
  </si>
  <si>
    <t>Cumhuriyet Mah. Eşref Bitlis Cad. No:10/A</t>
  </si>
  <si>
    <t>Narlı/PAZARCIK</t>
  </si>
  <si>
    <t>46.KYS.352</t>
  </si>
  <si>
    <t>46.KYS.353</t>
  </si>
  <si>
    <t>46.KYS.354</t>
  </si>
  <si>
    <t>46.KYS.355</t>
  </si>
  <si>
    <t>46.KYS.356</t>
  </si>
  <si>
    <t>46.KYS.357</t>
  </si>
  <si>
    <t>46.KYS.358</t>
  </si>
  <si>
    <t>Gürbüz İLHAN</t>
  </si>
  <si>
    <t>Güneşli Mah. Battalgazi Cad. No:3/A</t>
  </si>
  <si>
    <t>Elbistan</t>
  </si>
  <si>
    <t>Ali ÖZDİREK</t>
  </si>
  <si>
    <t>Mend. Mah. Kartalkaya Cad. No:21</t>
  </si>
  <si>
    <t>Pazarcık</t>
  </si>
  <si>
    <t xml:space="preserve">YUNUS YAPI İNŞAAT ODUN KÖMÜR (İlyas KALFE)  </t>
  </si>
  <si>
    <t>Alparslan Mah. Odun Ambarları</t>
  </si>
  <si>
    <t>Afşin</t>
  </si>
  <si>
    <t xml:space="preserve">DUYGU İNŞ. GIDA TAŞ. HAY. MAD. SAN. ve TİC. LTD. ŞTİ.  </t>
  </si>
  <si>
    <t>Arıtaş/Afşin</t>
  </si>
  <si>
    <t xml:space="preserve">M.K. Paşa Mah. Kurtuluş Cad. No:19 </t>
  </si>
  <si>
    <t>YANIK TİCARET (Süleyman YANIK)</t>
  </si>
  <si>
    <t>Nurettin Aydın Mah. İnönü Cad. No:204</t>
  </si>
  <si>
    <t>Hasan KOSKA</t>
  </si>
  <si>
    <t>Cumhuriyet Mah. 16 Sok. No:23/B</t>
  </si>
  <si>
    <t xml:space="preserve">Efsus Turan Mah. A. Nazım Kaynak Cad. No:17 </t>
  </si>
  <si>
    <t xml:space="preserve">Aşağı İçmeler Cumhuriyet Cad. No:2/2 </t>
  </si>
  <si>
    <t>Ekinözü</t>
  </si>
  <si>
    <t>KARAELMAS KÖMÜR OFİSİ (Gülseren ÖZTÜRK)</t>
  </si>
  <si>
    <t xml:space="preserve">Kümbet Mah. H. Esat Efendi Cad. No:6/B </t>
  </si>
  <si>
    <t xml:space="preserve">Taha Kömürcülük </t>
  </si>
  <si>
    <t>Mehmet TOPAL</t>
  </si>
  <si>
    <t>KATME</t>
  </si>
  <si>
    <t>ENGİZEK</t>
  </si>
  <si>
    <t>Ahmet Duymaz</t>
  </si>
  <si>
    <t>FERZAN MADENCİLİK</t>
  </si>
  <si>
    <t>Arif ÇAKMAK</t>
  </si>
  <si>
    <t>46.KYS.359</t>
  </si>
  <si>
    <t>46.KYS.360</t>
  </si>
  <si>
    <t xml:space="preserve">Şazibey Mah. 2. Mahrukatçılar Cad. No.27                                                                                                   
</t>
  </si>
  <si>
    <t>Beyoğlu Kasabası Kemal Paşa Mah. Şehit İsmail Orçan Blv. No:22/A</t>
  </si>
  <si>
    <t>Şazibey Mahallesi 16. sokak Cad. No.11</t>
  </si>
  <si>
    <t>Fatih Mah. 9 Eylül Cad. No:11</t>
  </si>
  <si>
    <t>Çağlayancerit</t>
  </si>
  <si>
    <t>Orhan Gazi Mah.Şehit Asteğmen Zafer Oluk Cad.20/C Blok No:28</t>
  </si>
  <si>
    <t xml:space="preserve">Beyoğlu Kasabası Bahçelievler Mah. Şehit İsmail Orçan Blv. No:100 </t>
  </si>
  <si>
    <t xml:space="preserve">Beyceğiz Mah. Atatürk Cad. Efsus iş Merkezi Kat:2 No:5 </t>
  </si>
  <si>
    <t>46.KYS.361</t>
  </si>
  <si>
    <t>Selahattin AÇIKGÖZ</t>
  </si>
  <si>
    <t>Fatih KasabasıYeşilkent Mh.Çamlık Sok.No:15</t>
  </si>
  <si>
    <t xml:space="preserve">Emine ENHAS </t>
  </si>
  <si>
    <t>Gaziantep Yolu Bahçelievler Mah. 166.Sok.No:1</t>
  </si>
  <si>
    <t>Narlı /Pazarcık</t>
  </si>
  <si>
    <t>Rüştü YÜCEL</t>
  </si>
  <si>
    <t>Güneşli Mah. Dr. Hasan Bey Cad. No.17/A</t>
  </si>
  <si>
    <t>Hamide KÜLEÇ</t>
  </si>
  <si>
    <t>Kızılcaoba Mah. Pınarbaşı Cad. No:11/C</t>
  </si>
  <si>
    <t>46.KYS.362</t>
  </si>
  <si>
    <t>46.KYS.363</t>
  </si>
  <si>
    <t>46.KYS.364</t>
  </si>
  <si>
    <t>46.KYS.365</t>
  </si>
  <si>
    <t>Mustafa BOZDOĞAN</t>
  </si>
  <si>
    <t>Mercan Sokak No:11</t>
  </si>
  <si>
    <t>46.KYS.366</t>
  </si>
  <si>
    <t>Orhan AKDERE</t>
  </si>
  <si>
    <t>Şazibey Mah. Briketçiler Cad. No:21</t>
  </si>
  <si>
    <t>46.KYS.367</t>
  </si>
  <si>
    <t>HANYAPI MÜH.MAD.</t>
  </si>
  <si>
    <t>Orhangazi Mah. Şehit Asteğmen Zafer Oluk Cad. No:20-A/13</t>
  </si>
  <si>
    <t>46.KYS.368</t>
  </si>
  <si>
    <t>Ahmet YUVARLAK-Nursima Ticaret</t>
  </si>
  <si>
    <t>Şazibey Mah. 1.Mahrukatçılar Cad. No: 9/B</t>
  </si>
  <si>
    <t>MET-SA Taş. Mad. Mahr. Taah. San. Tic. Lted. Şti.</t>
  </si>
  <si>
    <t xml:space="preserve">Ceyhan Mahallesi, Dulkadiroğlu Caddesi, No:17/B   </t>
  </si>
  <si>
    <t>46.KYS.369</t>
  </si>
  <si>
    <t>Şaban ALKAYA</t>
  </si>
  <si>
    <t>Orhangazi Mah. Rümeysa Sokak. No:5</t>
  </si>
  <si>
    <t>46.KYS.370</t>
  </si>
  <si>
    <t>46.KYS.371</t>
  </si>
  <si>
    <t>Murat Bozancır-Murat Tic.</t>
  </si>
  <si>
    <t>A.Bozdağ Mah.Kartalkaya Bulvarı No:90</t>
  </si>
  <si>
    <t>Adana Asfaltı İstasyon Mah. No:87</t>
  </si>
  <si>
    <t>1253 s.Türkoğlu Tarım Krd.Koop.</t>
  </si>
  <si>
    <t>ÖZYILMAZ TİCARET- Serhan YILMAZ</t>
  </si>
  <si>
    <t>Güneşli Mah. Battalgazi Cad. No:23/D</t>
  </si>
  <si>
    <t>46.KYS.372</t>
  </si>
  <si>
    <t>46.KYS.373</t>
  </si>
  <si>
    <t>Hüseyin ORTAÇ- Ortaçlar Odun Kömür Tic.</t>
  </si>
  <si>
    <t>Cengiz Topel Mah. 8.Cadf. 1 Nolu Sağlık Ocağı Yanı No:29</t>
  </si>
  <si>
    <t>46.KYS.374</t>
  </si>
  <si>
    <t>46.KYS.375</t>
  </si>
  <si>
    <t>Ergin UYGAR Aky.İnş.Otom.Taş.Gd.San.Tic.Ltd.Şti</t>
  </si>
  <si>
    <t>Dedebaba Mah. Osmanbey Sok. No:48</t>
  </si>
  <si>
    <t>46.KYS.376</t>
  </si>
  <si>
    <t>Halil KAYNAK- KAYNAK TİC.</t>
  </si>
  <si>
    <t>Güneşli Mah. Dr.Hasanbey Cd. No:15/A</t>
  </si>
  <si>
    <t>ELBİSTAN</t>
  </si>
  <si>
    <t>Mehmet AKDERE</t>
  </si>
  <si>
    <t>46.KYS.377</t>
  </si>
  <si>
    <t>46.KYS.378</t>
  </si>
  <si>
    <t>46.KYS.379</t>
  </si>
  <si>
    <t>46.KYS.380</t>
  </si>
  <si>
    <t>46.KYS.381</t>
  </si>
  <si>
    <t>46.KYS.382</t>
  </si>
  <si>
    <t>46.KYS.383</t>
  </si>
  <si>
    <t>46.KYS.384</t>
  </si>
  <si>
    <t>46.KYS.385</t>
  </si>
  <si>
    <t>46.KYS.386</t>
  </si>
  <si>
    <t>46.KYS.387</t>
  </si>
  <si>
    <t>46.KYS.388</t>
  </si>
  <si>
    <t>46.KYS.389</t>
  </si>
  <si>
    <t>46.KYS.390</t>
  </si>
  <si>
    <t>46.KYS.391</t>
  </si>
  <si>
    <t>Cumhuriyet Mah. Uğur Mumcu Cd. No:10/A</t>
  </si>
  <si>
    <t>Güneşli Mah. Gazi Mustafa Kemal Cd. No:39/C</t>
  </si>
  <si>
    <t>Şazibey Mahallesi 2.Mahrukatçılar Caddesi No:30</t>
  </si>
  <si>
    <t>k.maraş</t>
  </si>
  <si>
    <t xml:space="preserve">(Güneşli Mah. Adnan Menderes Bulvarı No:68/A) </t>
  </si>
  <si>
    <t xml:space="preserve">(Küçükcerit Köyü) </t>
  </si>
  <si>
    <t>N.Aydın Mahallesi Kartalkaya Bulvarı No:222</t>
  </si>
  <si>
    <t>(Battalgazi Mahallesi Adnan Menderes Bulvarı No:81/A)</t>
  </si>
  <si>
    <t xml:space="preserve"> (Ceyhan Mah. Dulkadiroğlu Cad. No:31/B)</t>
  </si>
  <si>
    <t>Battalgazi Mah. Adnan Menderes Blv. No:7/A)</t>
  </si>
  <si>
    <t>Yeni Mahalle Atatürk Cad. /Yeşilova</t>
  </si>
  <si>
    <t>Andırın</t>
  </si>
  <si>
    <t>İstasyon Mah. Atatürk Cad. No:96</t>
  </si>
  <si>
    <t>türkoğlu</t>
  </si>
  <si>
    <t xml:space="preserve">Güneşli Mah. Hamza Akbaş Cad. No:76/A  </t>
  </si>
  <si>
    <t>Şazibey Mah. 16. Sokak No:5</t>
  </si>
  <si>
    <t xml:space="preserve"> Cumhuriyet Mah. İstiklal Cad. No:49 </t>
  </si>
  <si>
    <t xml:space="preserve">Güneşli Mah. Battalgazi Cad. No:70/B </t>
  </si>
  <si>
    <t>46.KYS.392</t>
  </si>
  <si>
    <t>46.KYS.393</t>
  </si>
  <si>
    <t xml:space="preserve">Şazibey Mahallesi 3. Mahrukatçılar Cad. No:30                              </t>
  </si>
  <si>
    <t>Hasan tor - hilal tic.</t>
  </si>
  <si>
    <t>Oruç okumuş - öz okumuş tic.</t>
  </si>
  <si>
    <t>Mehmet kekeç-kekeç tic.</t>
  </si>
  <si>
    <t>Mehmet balıkçı-bertizliler balıkçıoğlu tic.</t>
  </si>
  <si>
    <t>Ali söğüt-söğüt tic.inş.mlz.</t>
  </si>
  <si>
    <t>Peroğulları-cengiz per</t>
  </si>
  <si>
    <t>İbrahim gençal - gençal tic.</t>
  </si>
  <si>
    <t>Ali topçuoğlu</t>
  </si>
  <si>
    <t>Kazlı inşaat tic.nak.gıd.pet.tem.kat.yak.ürn.sanltd.şti.</t>
  </si>
  <si>
    <t>Yusuf Per -Per Nakliyat</t>
  </si>
  <si>
    <t>Mehmet ÇELEĞEN</t>
  </si>
  <si>
    <t>Özdemircioğlu tic.veli temirci</t>
  </si>
  <si>
    <t>Murat akdere (hasanoğlu 1976 doğumlu)</t>
  </si>
  <si>
    <t>Ali nizamoğlu      nizamoğlu tic.</t>
  </si>
  <si>
    <t>Özmesa inş.san.tic ltd şti</t>
  </si>
  <si>
    <t>Mustafa kelebek</t>
  </si>
  <si>
    <t>Mustafa güçlü damla mahrukatçılık</t>
  </si>
  <si>
    <t>Ejder köse budaklı ticaret</t>
  </si>
  <si>
    <t>Habur taşımacılık ltd.şti</t>
  </si>
  <si>
    <t>Azergül yak.orm.teks.tur.eğt.öğrt.iç.dış.ticsan.ltd.şti.</t>
  </si>
  <si>
    <t>Eyyup oğuzhan</t>
  </si>
  <si>
    <t>Mehmet yılmaz</t>
  </si>
  <si>
    <t>Karabulut mhrk.nakl.inş.tic.ve san ltd.şti</t>
  </si>
  <si>
    <t>Mustafa kaya</t>
  </si>
  <si>
    <t>Hüseyin akar</t>
  </si>
  <si>
    <t>İspir emek inş.taah.nakl.pet.san ve tic.ltd.şti</t>
  </si>
  <si>
    <t>Aişe kırılmaz</t>
  </si>
  <si>
    <t>Mehmet çabuk</t>
  </si>
  <si>
    <t>Selahattin yıldırım</t>
  </si>
  <si>
    <t>Mehmet örüm</t>
  </si>
  <si>
    <t>Murat bayrak</t>
  </si>
  <si>
    <t>Yılmaz dumlupınar</t>
  </si>
  <si>
    <t>Salman şako</t>
  </si>
  <si>
    <t>Musa çaprak</t>
  </si>
  <si>
    <t>Hülya güçlüoğlu</t>
  </si>
  <si>
    <t>Cafer çam</t>
  </si>
  <si>
    <t>Adem göçer</t>
  </si>
  <si>
    <t>Remzi özbek</t>
  </si>
  <si>
    <t>Hasan topal</t>
  </si>
  <si>
    <t>Namık KÖROĞLU-Köroğlu Tic.</t>
  </si>
  <si>
    <t>Kurtuluş Caddesi.M.Kemalpaşa Mahallesi. Arıtaş Kasabası</t>
  </si>
  <si>
    <t>Cafer demirel</t>
  </si>
  <si>
    <t>Doğan demir - doğan tic.</t>
  </si>
  <si>
    <t>İLÇE</t>
  </si>
  <si>
    <t>İLİMİZ SINIRLARI İÇERİSİNDE KATI YAKIT SATICI KAYIT BELGESİ ALAN FİRMALAR</t>
  </si>
  <si>
    <t>MELKAN PET. ÜR. MAD. TAŞ. İNŞ. GID. SAN. VE TİC. LTD.</t>
  </si>
  <si>
    <t>YILMAZLAR PET. İNŞ. NAK. TAR. ÜR.KUYM. LTD.</t>
  </si>
  <si>
    <t>ONURCAN PET. OTO. İNŞ. MAHR. SAN. VE TİC. LTD.</t>
  </si>
  <si>
    <t>46.KYS.394</t>
  </si>
  <si>
    <t>46.KYS.395</t>
  </si>
  <si>
    <t>46.KYS.396</t>
  </si>
  <si>
    <t>46.KYS.397</t>
  </si>
  <si>
    <t>BOZKURT TİC. (Mehmet BOZKURT)</t>
  </si>
  <si>
    <t>Bayram KÖSE (PAŞA KÖMÜR)</t>
  </si>
  <si>
    <t xml:space="preserve">Şazibey Mahallesi 2. Mahrukatçılar Cad. No:3/A                              </t>
  </si>
  <si>
    <t>ASYA İNŞ. TİC. (Ayşe DEMİR)</t>
  </si>
  <si>
    <t xml:space="preserve">Güneşli Mah.TerminaCad. No:58/D </t>
  </si>
  <si>
    <t>GEREK TİC. (Ahmet GEREK)</t>
  </si>
  <si>
    <t>Gaziler Mah. Gamze Sokak No:14</t>
  </si>
  <si>
    <t>ELÇİ ODUN KÖMÜR (Fatih AKPINAR)</t>
  </si>
  <si>
    <t xml:space="preserve">Şazibey Mahallesi 1. Mahrukatçılar Cad. No:4                              </t>
  </si>
  <si>
    <t>Önsen Mah. Fatih Sultan Mehmet Caddesi No:143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</si>
</sst>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2" fillId="0" borderId="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ATI%20YAKIT%20SATICILARI%20BELGELER&#304;%20Hk\Kat&#305;%20yak.sat.listesi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ATI%20YAK.SATI&#350;%20L&#304;ST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ı yakıt satıcı listesi"/>
      <sheetName val="k.maraş"/>
      <sheetName val="Sayfa3"/>
    </sheetNames>
    <sheetDataSet>
      <sheetData sheetId="0" refreshError="1">
        <row r="4">
          <cell r="C4" t="str">
            <v>Kayabaşı Mh.Sagıroğlu Cd.No:32</v>
          </cell>
          <cell r="D4" t="str">
            <v>Göksun</v>
          </cell>
        </row>
        <row r="5">
          <cell r="C5" t="str">
            <v>Harbiye Mh.Kayseri yol 1.km.</v>
          </cell>
          <cell r="D5" t="str">
            <v>Göksun</v>
          </cell>
        </row>
        <row r="6">
          <cell r="C6" t="str">
            <v>Şazibey Mh.Mahrk.Cd.No:9</v>
          </cell>
          <cell r="D6" t="str">
            <v>K.Maraş</v>
          </cell>
        </row>
        <row r="7">
          <cell r="C7" t="str">
            <v>Şaz.Mh.2.Mahr.Cd.No:6</v>
          </cell>
          <cell r="D7" t="str">
            <v>K.maraş</v>
          </cell>
        </row>
        <row r="8">
          <cell r="C8" t="str">
            <v>Bel.Odun ambarı No:4</v>
          </cell>
          <cell r="D8" t="str">
            <v>Elbistan</v>
          </cell>
        </row>
        <row r="9">
          <cell r="C9" t="str">
            <v>Şaz.Mh.16.Sk.No:6</v>
          </cell>
          <cell r="D9" t="str">
            <v>K.Maraş</v>
          </cell>
        </row>
        <row r="10">
          <cell r="C10" t="str">
            <v>Şaz.Mah.16.Sk.No:5</v>
          </cell>
          <cell r="D10" t="str">
            <v>K.Maraş</v>
          </cell>
        </row>
        <row r="11">
          <cell r="C11" t="str">
            <v>Gayberli Mh.Körfez Sk.No:14</v>
          </cell>
          <cell r="D11" t="str">
            <v>K.Maraş</v>
          </cell>
        </row>
        <row r="12">
          <cell r="C12" t="str">
            <v>Şaz.Mh.Oduncular Cd.No:27</v>
          </cell>
          <cell r="D12" t="str">
            <v>K.Maraş</v>
          </cell>
        </row>
        <row r="13">
          <cell r="C13" t="str">
            <v>Şaz.Mh.Mahrk.Cd.No:11</v>
          </cell>
          <cell r="D13" t="str">
            <v>K.Maraş</v>
          </cell>
        </row>
        <row r="14">
          <cell r="C14" t="str">
            <v>Gayberli Mh.Davarcılar Cd.No:13</v>
          </cell>
          <cell r="D14" t="str">
            <v>K.Maraş</v>
          </cell>
        </row>
        <row r="15">
          <cell r="C15" t="str">
            <v>Şaz.Mh.Mahrk.Cd.No:13</v>
          </cell>
          <cell r="D15" t="str">
            <v>K.Maraş</v>
          </cell>
        </row>
        <row r="16">
          <cell r="C16" t="str">
            <v>Şaz.Mh.Biberciler Cd.No:26</v>
          </cell>
          <cell r="D16" t="str">
            <v>K.Maraş</v>
          </cell>
        </row>
        <row r="17">
          <cell r="C17" t="str">
            <v>Şaz.Mh.Biberciler Cd.No:21</v>
          </cell>
          <cell r="D17" t="str">
            <v>K.Maraş</v>
          </cell>
        </row>
        <row r="18">
          <cell r="C18" t="str">
            <v>Şaz.Mh. 3.Mahrk.cd.No:25</v>
          </cell>
          <cell r="D18" t="str">
            <v>K.Maraş</v>
          </cell>
        </row>
        <row r="19">
          <cell r="C19" t="str">
            <v>Şaz.Mh.davarcılar Cd. No:18</v>
          </cell>
          <cell r="D19" t="str">
            <v>K.Maraş</v>
          </cell>
        </row>
        <row r="20">
          <cell r="C20" t="str">
            <v>Şaz.Mh.2.Mahrk.Cd.No:24</v>
          </cell>
          <cell r="D20" t="str">
            <v>K.Maraş</v>
          </cell>
        </row>
        <row r="21">
          <cell r="C21" t="str">
            <v>Şaz.Mh.3.Mahrk.Cd. No:7</v>
          </cell>
          <cell r="D21" t="str">
            <v>K.Maraş</v>
          </cell>
        </row>
        <row r="22">
          <cell r="C22" t="str">
            <v xml:space="preserve">Şaz.Mh.3.Mahrk.Cd.No:27                      </v>
          </cell>
          <cell r="D22" t="str">
            <v>K.Maraş</v>
          </cell>
        </row>
        <row r="23">
          <cell r="C23" t="str">
            <v xml:space="preserve">Orhangazi Mh.Mark.St.No:20                  </v>
          </cell>
          <cell r="D23" t="str">
            <v>Elbistan</v>
          </cell>
        </row>
        <row r="24">
          <cell r="C24" t="str">
            <v xml:space="preserve">Cumhuriyet Mh.Odun Amb.No:40             </v>
          </cell>
          <cell r="D24" t="str">
            <v>Elbistan</v>
          </cell>
        </row>
        <row r="25">
          <cell r="C25" t="str">
            <v xml:space="preserve">Cumhuriyet Mh.Odun Amb.No:42              </v>
          </cell>
          <cell r="D25" t="str">
            <v>Elbistan</v>
          </cell>
        </row>
        <row r="26">
          <cell r="C26" t="str">
            <v xml:space="preserve">Şazibey Mh.Mahrk.Cd.No:33                  </v>
          </cell>
          <cell r="D26" t="str">
            <v>K.Maraş</v>
          </cell>
        </row>
        <row r="27">
          <cell r="C27" t="str">
            <v xml:space="preserve">Şazibey Mh.Biberciler Cd.No:24           </v>
          </cell>
          <cell r="D27" t="str">
            <v>K.Maraş</v>
          </cell>
        </row>
        <row r="28">
          <cell r="C28" t="str">
            <v xml:space="preserve">Şazibey Mh.2.Mahr.cd.No:22                 </v>
          </cell>
          <cell r="D28" t="str">
            <v>K.Maraş</v>
          </cell>
        </row>
        <row r="29">
          <cell r="C29" t="str">
            <v xml:space="preserve">Şazibey Mh.Karocular Cd.No:16               </v>
          </cell>
          <cell r="D29" t="str">
            <v>K.Maraş</v>
          </cell>
        </row>
        <row r="30">
          <cell r="C30" t="str">
            <v>Alparslan Mh.Oduncular st.</v>
          </cell>
          <cell r="D30" t="str">
            <v>Afşin</v>
          </cell>
        </row>
        <row r="31">
          <cell r="C31" t="str">
            <v>Alparslan Mh.Oduncular st.</v>
          </cell>
          <cell r="D31" t="str">
            <v>Afşin</v>
          </cell>
        </row>
        <row r="32">
          <cell r="C32" t="str">
            <v>Alparslan Mh.Oduncular st.</v>
          </cell>
          <cell r="D32" t="str">
            <v>Afşin</v>
          </cell>
        </row>
        <row r="33">
          <cell r="C33" t="str">
            <v>Alparslan Mh.Oduncular st.</v>
          </cell>
          <cell r="D33" t="str">
            <v>Afşin</v>
          </cell>
        </row>
        <row r="34">
          <cell r="C34" t="str">
            <v>Alparslan Mh.Oduncular st.</v>
          </cell>
          <cell r="D34" t="str">
            <v>Afşin</v>
          </cell>
        </row>
        <row r="35">
          <cell r="C35" t="str">
            <v>Alparslan Mh.Oduncular st.</v>
          </cell>
          <cell r="D35" t="str">
            <v>Afşin</v>
          </cell>
        </row>
        <row r="36">
          <cell r="C36" t="str">
            <v>Alparslan Mh.Oduncular st.</v>
          </cell>
          <cell r="D36" t="str">
            <v>Afşin</v>
          </cell>
        </row>
        <row r="37">
          <cell r="C37" t="str">
            <v>Alparslan Mh.Oduncular st.</v>
          </cell>
          <cell r="D37" t="str">
            <v>Afşin</v>
          </cell>
        </row>
        <row r="38">
          <cell r="C38" t="str">
            <v>Alparslan Mh.Oduncular st.</v>
          </cell>
          <cell r="D38" t="str">
            <v>Afşin</v>
          </cell>
        </row>
        <row r="39">
          <cell r="C39" t="str">
            <v>Alparslan Mh.Oduncular st.</v>
          </cell>
          <cell r="D39" t="str">
            <v>Afşin</v>
          </cell>
        </row>
        <row r="40">
          <cell r="C40" t="str">
            <v>Alparslan Mh.Oduncular st.</v>
          </cell>
          <cell r="D40" t="str">
            <v>Afşin</v>
          </cell>
        </row>
        <row r="41">
          <cell r="C41" t="str">
            <v>Alparslan Mh.Oduncular st.</v>
          </cell>
          <cell r="D41" t="str">
            <v>Afşin</v>
          </cell>
        </row>
        <row r="42">
          <cell r="C42" t="str">
            <v>Alparslan Mh.Oduncular st.</v>
          </cell>
          <cell r="D42" t="str">
            <v>Afşin</v>
          </cell>
        </row>
        <row r="43">
          <cell r="C43" t="str">
            <v>Menderes Mah. Nato Cad.</v>
          </cell>
          <cell r="D43" t="str">
            <v>Pazarcık</v>
          </cell>
        </row>
        <row r="44">
          <cell r="C44" t="str">
            <v xml:space="preserve">Şazibey Mah.2.Mhrk Cad. No:23               </v>
          </cell>
          <cell r="D44" t="str">
            <v>K.Maraş</v>
          </cell>
        </row>
        <row r="45">
          <cell r="C45" t="str">
            <v xml:space="preserve">Şazibey Mah.3.Mhrk Cad. No:28              </v>
          </cell>
          <cell r="D45" t="str">
            <v>K.Maraş</v>
          </cell>
        </row>
        <row r="47">
          <cell r="C47" t="str">
            <v xml:space="preserve">Şazibey Mh. Mhrk. Cd. N:16/A                </v>
          </cell>
          <cell r="D47" t="str">
            <v>K.Maraş</v>
          </cell>
        </row>
        <row r="49">
          <cell r="C49" t="str">
            <v>Arıtaş Mh Lorşun cd.46500</v>
          </cell>
          <cell r="D49" t="str">
            <v>Afşin</v>
          </cell>
        </row>
        <row r="50">
          <cell r="C50" t="str">
            <v xml:space="preserve">Şazibey Mah.3.Mhrk Cad. No:26             </v>
          </cell>
          <cell r="D50" t="str">
            <v>K.Maraş</v>
          </cell>
        </row>
        <row r="51">
          <cell r="C51" t="str">
            <v xml:space="preserve">Şazibey Mah.3.Mhrk Cad. No:24               </v>
          </cell>
          <cell r="D51" t="str">
            <v>K.Maraş</v>
          </cell>
        </row>
        <row r="52">
          <cell r="C52" t="str">
            <v>Şazibey Mh.20.sok. No:9</v>
          </cell>
          <cell r="D52" t="str">
            <v>K.Maraş</v>
          </cell>
        </row>
        <row r="53">
          <cell r="C53" t="str">
            <v>Alparslan Mh.Tanır Yolu Üzeri No:51</v>
          </cell>
          <cell r="D53" t="str">
            <v>K.Maraş</v>
          </cell>
        </row>
        <row r="54">
          <cell r="C54" t="str">
            <v>Alpaslan Mah.Sevin Cd.</v>
          </cell>
          <cell r="D54" t="str">
            <v>Afşin</v>
          </cell>
        </row>
        <row r="55">
          <cell r="C55" t="str">
            <v>Alpaslan Mah.Tanır Yolu Üzeri</v>
          </cell>
          <cell r="D55" t="str">
            <v>Afşin</v>
          </cell>
        </row>
        <row r="56">
          <cell r="C56" t="str">
            <v>Odun Anbarı Tanır Yolu Üzeri</v>
          </cell>
          <cell r="D56" t="str">
            <v>Afşin</v>
          </cell>
        </row>
        <row r="57">
          <cell r="C57" t="str">
            <v>Arıtaş Kasabası Atatürk Cad.</v>
          </cell>
          <cell r="D57" t="str">
            <v>Afşin</v>
          </cell>
        </row>
        <row r="58">
          <cell r="C58" t="str">
            <v>Şazibey Mah. Mhrk. Cad.No:24</v>
          </cell>
          <cell r="D58" t="str">
            <v>K.Maraş</v>
          </cell>
        </row>
        <row r="59">
          <cell r="C59" t="str">
            <v>Yeni Mah. Hükümet Cad. No:74</v>
          </cell>
          <cell r="D59" t="str">
            <v>Andırın</v>
          </cell>
        </row>
        <row r="60">
          <cell r="C60" t="str">
            <v xml:space="preserve">Güneşli Mah. Azerbaycan Cad. No:30           </v>
          </cell>
          <cell r="D60" t="str">
            <v>Elbistan</v>
          </cell>
        </row>
        <row r="61">
          <cell r="C61" t="str">
            <v>Orhangazi Mah. Mhrk. Sit no:35</v>
          </cell>
          <cell r="D61" t="str">
            <v>Elbistan</v>
          </cell>
        </row>
        <row r="62">
          <cell r="C62" t="str">
            <v>Orhangazi Mah. Mhrk. Sit no:12</v>
          </cell>
          <cell r="D62" t="str">
            <v>Elbistan</v>
          </cell>
        </row>
        <row r="63">
          <cell r="C63" t="str">
            <v>Orhangazi Mah. Mhrk. Sit no:19</v>
          </cell>
          <cell r="D63" t="str">
            <v>Elbistan</v>
          </cell>
        </row>
        <row r="64">
          <cell r="C64" t="str">
            <v>Orhangazi Mah. Mhrk. Sit no:2</v>
          </cell>
          <cell r="D64" t="str">
            <v>Elbistan</v>
          </cell>
        </row>
        <row r="65">
          <cell r="C65" t="str">
            <v>Orhangazi Mah. Mhrk. Sit no:13</v>
          </cell>
          <cell r="D65" t="str">
            <v>Elbistan</v>
          </cell>
        </row>
        <row r="66">
          <cell r="C66" t="str">
            <v>Orhangazi Mah. Mhrk. Sit no:20</v>
          </cell>
          <cell r="D66" t="str">
            <v>Elbistan</v>
          </cell>
        </row>
        <row r="67">
          <cell r="C67" t="str">
            <v>Orhangazi Mah. Mhrk. Sit no:15</v>
          </cell>
          <cell r="D67" t="str">
            <v>Elbistan</v>
          </cell>
        </row>
        <row r="68">
          <cell r="C68" t="str">
            <v>Orhangazi Mah. Mhrk. Sit no:21</v>
          </cell>
          <cell r="D68" t="str">
            <v>Elbistan</v>
          </cell>
        </row>
        <row r="69">
          <cell r="C69" t="str">
            <v>Orhangazi Mah. Mhrk. Sit no:32</v>
          </cell>
          <cell r="D69" t="str">
            <v>Elbistan</v>
          </cell>
        </row>
        <row r="70">
          <cell r="C70" t="str">
            <v>Orhangazi Mah. Mhrk. Sit no:1</v>
          </cell>
          <cell r="D70" t="str">
            <v>Elbistan</v>
          </cell>
        </row>
        <row r="71">
          <cell r="C71" t="str">
            <v>Orhangazi Mah. Mhrk. Sit no:11</v>
          </cell>
          <cell r="D71" t="str">
            <v>Elbistan</v>
          </cell>
        </row>
        <row r="72">
          <cell r="C72" t="str">
            <v xml:space="preserve">Orhangazi Mah.Ergonokon Cad.No:21/1        </v>
          </cell>
          <cell r="D72" t="str">
            <v>Elbistan</v>
          </cell>
        </row>
        <row r="73">
          <cell r="C73" t="str">
            <v>Karaçar Mah Atatürk Blv. No:134</v>
          </cell>
          <cell r="D73" t="str">
            <v>Nurhak</v>
          </cell>
        </row>
        <row r="74">
          <cell r="C74" t="str">
            <v>Öztürk Mah. Yaz Cad. No:4</v>
          </cell>
          <cell r="D74" t="str">
            <v>Ekinözü</v>
          </cell>
        </row>
        <row r="75">
          <cell r="C75" t="str">
            <v>Orhangazi Mah. Mhrk. Sit no:6</v>
          </cell>
          <cell r="D75" t="str">
            <v>Elbistan</v>
          </cell>
        </row>
        <row r="76">
          <cell r="C76" t="str">
            <v>Şazibey Mh3.Mhrkçlar Cad. No:20</v>
          </cell>
          <cell r="D76" t="str">
            <v>K.Maraş</v>
          </cell>
        </row>
        <row r="77">
          <cell r="C77" t="str">
            <v>Şazibey Mh3.Mhrkçlar Cad. No:23</v>
          </cell>
          <cell r="D77" t="str">
            <v>K.Maraş</v>
          </cell>
        </row>
        <row r="78">
          <cell r="C78" t="str">
            <v>Orhangazi Mah. Mhrk. Sit no:10</v>
          </cell>
          <cell r="D78" t="str">
            <v>Elbistan</v>
          </cell>
        </row>
        <row r="79">
          <cell r="C79" t="str">
            <v>Orhangazi Mah. Mhrk. Sit Meşe Sok no:1</v>
          </cell>
          <cell r="D79" t="str">
            <v>Elbistan</v>
          </cell>
        </row>
        <row r="80">
          <cell r="C80" t="str">
            <v xml:space="preserve">Orhangazi Mah. Mhrk. Sit Meşe Sok no:27      </v>
          </cell>
          <cell r="D80" t="str">
            <v>Elbistan</v>
          </cell>
        </row>
        <row r="81">
          <cell r="C81" t="str">
            <v xml:space="preserve">Orhangazi Mah. Mhrk. Sit Meşe Sok no:3      </v>
          </cell>
          <cell r="D81" t="str">
            <v>Elbistan</v>
          </cell>
        </row>
        <row r="82">
          <cell r="C82" t="str">
            <v>Cumhuriyet Mah. Atatürk Cad.No:46/A</v>
          </cell>
          <cell r="D82" t="str">
            <v>Narlı</v>
          </cell>
        </row>
        <row r="83">
          <cell r="C83" t="str">
            <v>Köprübaşı Mah. Atatürk Cad. No:39/A</v>
          </cell>
          <cell r="D83" t="str">
            <v>Göksun</v>
          </cell>
        </row>
        <row r="84">
          <cell r="C84" t="str">
            <v>Kadirli Cad. Akpınar Sok. No:1</v>
          </cell>
          <cell r="D84" t="str">
            <v>Andırın</v>
          </cell>
        </row>
        <row r="85">
          <cell r="C85" t="str">
            <v xml:space="preserve">Kurtuluş Mah. Mehmet Akif Ersoy Cd.No:2     </v>
          </cell>
          <cell r="D85" t="str">
            <v>Göksun</v>
          </cell>
        </row>
        <row r="86">
          <cell r="C86" t="str">
            <v>Şazibey Mh 1.Mhrkçlar Cad. No:20</v>
          </cell>
          <cell r="D86" t="str">
            <v>K.Maraş</v>
          </cell>
        </row>
        <row r="87">
          <cell r="C87" t="str">
            <v xml:space="preserve">Cumhuriyet Mh. Uğur Mumcu Cd. no:34/B       </v>
          </cell>
          <cell r="D87" t="str">
            <v>Pazarcık</v>
          </cell>
        </row>
        <row r="88">
          <cell r="C88" t="str">
            <v>Şazibey Mh3.Mhrkçlar Cad. No:1</v>
          </cell>
          <cell r="D88" t="str">
            <v>K.Maraş</v>
          </cell>
        </row>
        <row r="89">
          <cell r="C89" t="str">
            <v>Şazibey Mh3.Mhrkçlar Cad. No:30</v>
          </cell>
          <cell r="D89" t="str">
            <v>K.Maraş</v>
          </cell>
        </row>
        <row r="90">
          <cell r="C90" t="str">
            <v>Şazibey Mh.3.Mahr.Cd.No:16</v>
          </cell>
          <cell r="D90" t="str">
            <v>K.Maraş</v>
          </cell>
        </row>
        <row r="91">
          <cell r="C91" t="str">
            <v>Şazibey Mah.Biberciler Cd.No:17</v>
          </cell>
          <cell r="D91" t="str">
            <v>K.Maraş</v>
          </cell>
        </row>
        <row r="92">
          <cell r="C92" t="str">
            <v>Şazibey Mh.3.Mahr.Cd.No:33</v>
          </cell>
          <cell r="D92" t="str">
            <v>K.Maraş</v>
          </cell>
        </row>
        <row r="93">
          <cell r="C93" t="str">
            <v>Şazibey Mh.Mahr. Cd.No:23</v>
          </cell>
          <cell r="D93" t="str">
            <v>K.Maraş</v>
          </cell>
        </row>
        <row r="94">
          <cell r="C94" t="str">
            <v>Şazibey mh.3.Mahr.Cd. No:23</v>
          </cell>
          <cell r="D94" t="str">
            <v>K.Maraş</v>
          </cell>
        </row>
        <row r="95">
          <cell r="C95" t="str">
            <v>Şazibey Mh.3.Mahr.Cd.No:22</v>
          </cell>
          <cell r="D95" t="str">
            <v>K.Maraş</v>
          </cell>
        </row>
        <row r="96">
          <cell r="C96" t="str">
            <v>Şazibey Mh.3.Mahr.Cd. No:14</v>
          </cell>
          <cell r="D96" t="str">
            <v>K.Maraş</v>
          </cell>
        </row>
        <row r="97">
          <cell r="C97" t="str">
            <v>Battalgazi Mh.Menderes Bl.No:65/a</v>
          </cell>
          <cell r="D97" t="str">
            <v>Elbistan</v>
          </cell>
        </row>
        <row r="98">
          <cell r="C98" t="str">
            <v>Kayabaşı Mh.İstiklal Cd. No:3/c</v>
          </cell>
          <cell r="D98" t="str">
            <v>Göksun</v>
          </cell>
        </row>
        <row r="99">
          <cell r="C99" t="str">
            <v>Şazibey Mh.Mahr.Cd. No:15</v>
          </cell>
          <cell r="D99" t="str">
            <v>K.Maraş</v>
          </cell>
        </row>
        <row r="100">
          <cell r="C100" t="str">
            <v xml:space="preserve">Kayabaşı Mh.Sağıroğ Cd.Tedaş Yanı no:43     </v>
          </cell>
          <cell r="D100" t="str">
            <v>Göksun</v>
          </cell>
        </row>
        <row r="101">
          <cell r="C101" t="str">
            <v>Orhangazi Mh.Mahr.Sit.No:29</v>
          </cell>
          <cell r="D101" t="str">
            <v>Elbistan</v>
          </cell>
        </row>
        <row r="102">
          <cell r="C102" t="str">
            <v>Cumhriyat Mh.Odun Ambarı no:5</v>
          </cell>
          <cell r="D102" t="str">
            <v>Elbistan</v>
          </cell>
        </row>
        <row r="103">
          <cell r="C103" t="str">
            <v>Fidan Mh.Atatürk Cd.No:2/a</v>
          </cell>
          <cell r="D103" t="str">
            <v>Tekir</v>
          </cell>
        </row>
        <row r="104">
          <cell r="C104" t="str">
            <v>Şazibey Mh.2.Mahr.Cd No:18</v>
          </cell>
          <cell r="D104" t="str">
            <v>K.Maraş</v>
          </cell>
        </row>
        <row r="105">
          <cell r="C105" t="str">
            <v>Şazibey mah.2.Mahr.Cd.No:16</v>
          </cell>
          <cell r="D105" t="str">
            <v>K.Maraş</v>
          </cell>
        </row>
        <row r="106">
          <cell r="C106" t="str">
            <v>Kurtuluş mh.M.akif ers Cd.</v>
          </cell>
          <cell r="D106" t="str">
            <v>Göksun</v>
          </cell>
        </row>
        <row r="107">
          <cell r="C107" t="str">
            <v xml:space="preserve">Orhangazi Mh.Mahr.Sit Meşe Sk.No:5         </v>
          </cell>
          <cell r="D107" t="str">
            <v>Elbistan</v>
          </cell>
        </row>
        <row r="108">
          <cell r="C108" t="str">
            <v>Yenimah.Göksun Cd.No:1/a</v>
          </cell>
          <cell r="D108" t="str">
            <v>Andırın</v>
          </cell>
        </row>
        <row r="109">
          <cell r="C109" t="str">
            <v xml:space="preserve">Menderes Mh.İstasy.Cd. 106.Sk.No:2/1        </v>
          </cell>
          <cell r="D109" t="str">
            <v>Pazarcık</v>
          </cell>
        </row>
        <row r="110">
          <cell r="C110" t="str">
            <v>Cengiz Top.Mh.14.Cd.No:25</v>
          </cell>
          <cell r="D110" t="str">
            <v>Pazarcık</v>
          </cell>
        </row>
        <row r="111">
          <cell r="C111" t="str">
            <v>Gayberli Mh.Davarcılar Cd.No:68</v>
          </cell>
          <cell r="D111" t="str">
            <v>K.Maraş</v>
          </cell>
        </row>
        <row r="112">
          <cell r="C112" t="str">
            <v>Şazibey Mh.Mahr.Cd.No:26</v>
          </cell>
          <cell r="D112" t="str">
            <v>K.Maraş</v>
          </cell>
        </row>
        <row r="113">
          <cell r="C113" t="str">
            <v>Şazibey Mh.Oduncular cd.No:10</v>
          </cell>
          <cell r="D113" t="str">
            <v>K.Maraş</v>
          </cell>
        </row>
        <row r="114">
          <cell r="C114" t="str">
            <v>Kurtuluş Mh.Ersoy Cd.</v>
          </cell>
          <cell r="D114" t="str">
            <v>Göksun</v>
          </cell>
        </row>
        <row r="115">
          <cell r="C115" t="str">
            <v>Kurtuluş Mh.Demiroluk Mevkii</v>
          </cell>
          <cell r="D115" t="str">
            <v>Göksun</v>
          </cell>
        </row>
        <row r="116">
          <cell r="C116" t="str">
            <v xml:space="preserve">Güneşli Mah.Ş.Er Ömer Eren Cd.No:13         </v>
          </cell>
          <cell r="D116" t="str">
            <v>Elbistan</v>
          </cell>
        </row>
        <row r="117">
          <cell r="C117" t="str">
            <v>Menderes Mah.19.Cad. No:61</v>
          </cell>
          <cell r="D117" t="str">
            <v>Pazarcık</v>
          </cell>
        </row>
        <row r="118">
          <cell r="C118" t="str">
            <v>İstiklal Mah.Garaj Mey.Cerit Cd. No:9/B</v>
          </cell>
          <cell r="D118" t="str">
            <v>Ç.Cerit</v>
          </cell>
        </row>
        <row r="119">
          <cell r="C119" t="str">
            <v>Cengiz Topel Mah. 1 No’lu Sağlık Ocağı Karşısı</v>
          </cell>
          <cell r="D119" t="str">
            <v>Pazarcık</v>
          </cell>
        </row>
        <row r="120">
          <cell r="C120" t="str">
            <v>Şazibey Mah.Oduncular Cad. No:21</v>
          </cell>
          <cell r="D120" t="str">
            <v>K.Maraş</v>
          </cell>
        </row>
        <row r="121">
          <cell r="C121" t="str">
            <v>Mahrukatçılar Sit.27.Sk.No:60</v>
          </cell>
          <cell r="D121" t="str">
            <v>K.Maraş</v>
          </cell>
        </row>
        <row r="122">
          <cell r="C122" t="str">
            <v>Fatih Mah.12.Cad. No:48</v>
          </cell>
          <cell r="D122" t="str">
            <v>Pazarcık</v>
          </cell>
        </row>
        <row r="124">
          <cell r="C124" t="str">
            <v xml:space="preserve">Karaelbistan Kasabası Osman Gazi Mh. </v>
          </cell>
          <cell r="D124" t="str">
            <v>Elbistan</v>
          </cell>
        </row>
        <row r="125">
          <cell r="C125" t="str">
            <v>Şazibey Mah.Oduncular Cad. No:27</v>
          </cell>
          <cell r="D125" t="str">
            <v>K.Maraş</v>
          </cell>
        </row>
        <row r="126">
          <cell r="C126" t="str">
            <v>Hayrullah Mah. Mahrukatçılar Çarşısı No:23</v>
          </cell>
          <cell r="D126" t="str">
            <v>K.Maraş</v>
          </cell>
        </row>
        <row r="127">
          <cell r="C127" t="str">
            <v>Şazibey Mahallesi 3. Cadde No:27</v>
          </cell>
          <cell r="D127" t="str">
            <v>K.Maraş</v>
          </cell>
        </row>
        <row r="128">
          <cell r="C128" t="str">
            <v>Önsen Kasabası Kışla Mah. K.Maraş Caddesi No:24</v>
          </cell>
          <cell r="D128" t="str">
            <v>K.Maraş</v>
          </cell>
        </row>
        <row r="129">
          <cell r="C129" t="str">
            <v>Şazibey Mah.2.Mahrukatçılar Cd. No:26</v>
          </cell>
          <cell r="D129" t="str">
            <v>K.Maraş</v>
          </cell>
        </row>
        <row r="130">
          <cell r="C130" t="str">
            <v>Şazibey Mah.2.Mahrukatçılar Cd. No:19</v>
          </cell>
          <cell r="D130" t="str">
            <v>K.Maraş</v>
          </cell>
        </row>
        <row r="131">
          <cell r="C131" t="str">
            <v xml:space="preserve">Şazibey Mah.Karocular Cd. No:29 </v>
          </cell>
          <cell r="D131" t="str">
            <v>K.Maraş</v>
          </cell>
        </row>
        <row r="132">
          <cell r="C132" t="str">
            <v xml:space="preserve">Şazibey Mah. 1. Mahrukatçılar Cd. No:18 </v>
          </cell>
          <cell r="D132" t="str">
            <v>K.Maraş</v>
          </cell>
        </row>
        <row r="133">
          <cell r="C133" t="str">
            <v>Şazibey Mah. 16. Sok.No:10</v>
          </cell>
          <cell r="D133" t="str">
            <v>K.Maraş</v>
          </cell>
        </row>
        <row r="135">
          <cell r="C135" t="str">
            <v>Şazibey Mah. 16. Sok.No:4</v>
          </cell>
          <cell r="D135" t="str">
            <v>K.Maraş</v>
          </cell>
        </row>
        <row r="136">
          <cell r="C136" t="str">
            <v>İsmetpaşa Mah. Abdi İpekçi Cad. No:52</v>
          </cell>
          <cell r="D136" t="str">
            <v>Narlı</v>
          </cell>
        </row>
        <row r="137">
          <cell r="C137" t="str">
            <v>Şazibey Mah. Karocular Cad.No:18</v>
          </cell>
          <cell r="D137" t="str">
            <v>K.Maraş</v>
          </cell>
        </row>
        <row r="138">
          <cell r="C138" t="str">
            <v>Cumhuriyet Mah.İmam Hatip Lisesi Yanı</v>
          </cell>
          <cell r="D138" t="str">
            <v>Türkoğlu</v>
          </cell>
        </row>
        <row r="139">
          <cell r="C139" t="str">
            <v>Cumhuriyet Mah.İstiklal Cad. No:19</v>
          </cell>
          <cell r="D139" t="str">
            <v>Türkoğlu</v>
          </cell>
        </row>
        <row r="140">
          <cell r="C140" t="str">
            <v xml:space="preserve">Şazibey Mah. 3. Mahrukatçılar çarşısı. No:2 </v>
          </cell>
          <cell r="D140" t="str">
            <v>K.Maraş</v>
          </cell>
        </row>
        <row r="141">
          <cell r="C141" t="str">
            <v>Şazibey Mah. Oduncular Cad. No:25</v>
          </cell>
          <cell r="D141" t="str">
            <v>K.Maraş</v>
          </cell>
        </row>
        <row r="142">
          <cell r="C142" t="str">
            <v>Şazibey Mah. 16.Sok No:7</v>
          </cell>
          <cell r="D142" t="str">
            <v>K.Maraş</v>
          </cell>
        </row>
        <row r="143">
          <cell r="C143" t="str">
            <v>Şazibey Mah. 16.Sok No:9</v>
          </cell>
          <cell r="D143" t="str">
            <v>K.Maraş</v>
          </cell>
        </row>
        <row r="144">
          <cell r="C144" t="str">
            <v>Arıtaş Kasabası Afşin Cad. 46500</v>
          </cell>
          <cell r="D144" t="str">
            <v>Afşin</v>
          </cell>
        </row>
        <row r="145">
          <cell r="C145" t="str">
            <v>Orhangazi Mah. Mhrk. Sit Meşe Sok.no:8</v>
          </cell>
          <cell r="D145" t="str">
            <v>Elbistan</v>
          </cell>
        </row>
        <row r="146">
          <cell r="C146" t="str">
            <v xml:space="preserve">Şazibey Mah. 3. Mahrukatçılar Cad. No:21 </v>
          </cell>
          <cell r="D146" t="str">
            <v>K.Maraş</v>
          </cell>
        </row>
        <row r="147">
          <cell r="C147" t="str">
            <v>Kurucuova Köyü Karagöz Mevkii -Tekir</v>
          </cell>
          <cell r="D147" t="str">
            <v>K.Maraş</v>
          </cell>
        </row>
        <row r="148">
          <cell r="C148" t="str">
            <v>Beyceğiz Mah. Tekel Bitişiği</v>
          </cell>
          <cell r="D148" t="str">
            <v>Afşin</v>
          </cell>
        </row>
        <row r="149">
          <cell r="C149" t="str">
            <v>Fatih Mah.5.Cad. No:27</v>
          </cell>
          <cell r="D149" t="str">
            <v>Pazarcık</v>
          </cell>
        </row>
        <row r="150">
          <cell r="C150" t="str">
            <v>Orhangazi Mah. Mhrk. Sit Meşe Sok.no:28</v>
          </cell>
          <cell r="D150" t="str">
            <v>Elbistan</v>
          </cell>
        </row>
        <row r="151">
          <cell r="C151" t="str">
            <v>Orhangazi Mah. Mhrk. Sit Meşe Sok.no:31</v>
          </cell>
          <cell r="D151" t="str">
            <v>Elbistan</v>
          </cell>
        </row>
        <row r="152">
          <cell r="C152" t="str">
            <v>Fatih Mah. Cad. No:19</v>
          </cell>
          <cell r="D152" t="str">
            <v>Pazarcık</v>
          </cell>
        </row>
        <row r="153">
          <cell r="C153" t="str">
            <v xml:space="preserve">Şazibey Mah. 3. Mahrukatçılar Cad. No:22 </v>
          </cell>
          <cell r="D153" t="str">
            <v>K.Maraş</v>
          </cell>
        </row>
        <row r="154">
          <cell r="C154" t="str">
            <v>Bahçelievler Mah. Pir Sultan Cad. No:25</v>
          </cell>
          <cell r="D154" t="str">
            <v>Narlı</v>
          </cell>
        </row>
        <row r="155">
          <cell r="C155" t="str">
            <v>Ahmet Bozdağ Mah. 85. Sok.No:10</v>
          </cell>
          <cell r="D155" t="str">
            <v>Pazarcık</v>
          </cell>
        </row>
        <row r="156">
          <cell r="C156" t="str">
            <v xml:space="preserve">Şazibey Mah.Mahrukatçılar Cad.16.Sok No:3 </v>
          </cell>
          <cell r="D156" t="str">
            <v>K.Maraş</v>
          </cell>
        </row>
        <row r="158">
          <cell r="C158" t="str">
            <v>Gaziler Mah. Gaziler Cad. No:3</v>
          </cell>
          <cell r="D158" t="str">
            <v>Türkoğlu</v>
          </cell>
        </row>
        <row r="159">
          <cell r="C159" t="str">
            <v>Tepebaşı Mah. Atatürk Cad.No:12/A</v>
          </cell>
          <cell r="D159" t="str">
            <v>Göksun</v>
          </cell>
        </row>
        <row r="160">
          <cell r="C160" t="str">
            <v>Nurettin Aydın Mah. 1. Cd. 7. Sok. No:67</v>
          </cell>
          <cell r="D160" t="str">
            <v>Pazarcık</v>
          </cell>
        </row>
        <row r="161">
          <cell r="C161" t="str">
            <v>Cumhuriyet Mah. Yunus Emre Cad. No:23/A</v>
          </cell>
          <cell r="D161" t="str">
            <v>Narlı</v>
          </cell>
        </row>
        <row r="162">
          <cell r="C162" t="str">
            <v>Şazibey Mh.2.Mahr.Cd.No:34</v>
          </cell>
          <cell r="D162" t="str">
            <v>K.Maraş</v>
          </cell>
        </row>
        <row r="163">
          <cell r="C163" t="str">
            <v>Şazibey Mh.Yenihal.Cd.No:3</v>
          </cell>
          <cell r="D163" t="str">
            <v>K.Maraş</v>
          </cell>
        </row>
        <row r="164">
          <cell r="C164" t="str">
            <v>Orhangazi Mah. Mhrk. Sit Meşe Sok.no:2</v>
          </cell>
          <cell r="D164" t="str">
            <v>Elbistan</v>
          </cell>
        </row>
        <row r="165">
          <cell r="C165" t="str">
            <v>Seyitaliler Mah. Edison Cad. No:c/6</v>
          </cell>
          <cell r="D165" t="str">
            <v>Nurhak</v>
          </cell>
        </row>
        <row r="166">
          <cell r="C166" t="str">
            <v>Orhangazi Mah. Mhrk. Sit Meşe Sok.no:25</v>
          </cell>
          <cell r="D166" t="str">
            <v>Elbistan</v>
          </cell>
        </row>
        <row r="167">
          <cell r="C167" t="str">
            <v>Kümbet Mah. Kümbet Cad.No 1/A</v>
          </cell>
          <cell r="D167" t="str">
            <v>Elbistan</v>
          </cell>
        </row>
        <row r="168">
          <cell r="C168" t="str">
            <v>Şekeroba Kas.Fatih mah.şıhoğlu ali cd.tufan sok No:1</v>
          </cell>
          <cell r="D168" t="str">
            <v>Türkoğlu</v>
          </cell>
        </row>
        <row r="169">
          <cell r="C169" t="str">
            <v>Şazibey mah 2.mahrk.çılar Cad. No:10</v>
          </cell>
          <cell r="D169" t="str">
            <v>K.Maraş</v>
          </cell>
        </row>
        <row r="170">
          <cell r="C170" t="str">
            <v>Fatih Mah. Atatürk Cad.</v>
          </cell>
          <cell r="D170" t="str">
            <v>Çağlayancerit</v>
          </cell>
        </row>
        <row r="171">
          <cell r="C171" t="str">
            <v>Şazibey Mah. 1. Mahrukatçılar Cd. No:23 (9) değişti</v>
          </cell>
          <cell r="D171" t="str">
            <v>K.Maraş</v>
          </cell>
        </row>
        <row r="172">
          <cell r="C172" t="str">
            <v>İsmetpaşa Mah.  No:45 Narlı</v>
          </cell>
          <cell r="D172" t="str">
            <v>Pazarcık</v>
          </cell>
        </row>
        <row r="173">
          <cell r="C173" t="str">
            <v>Güneşli Mah. Terminal Cd.No:58/B</v>
          </cell>
          <cell r="D173" t="str">
            <v>Elbistan</v>
          </cell>
        </row>
        <row r="174">
          <cell r="C174" t="str">
            <v>gayberli mah.49.sok no:6</v>
          </cell>
          <cell r="D174" t="str">
            <v>K.Maraş</v>
          </cell>
        </row>
        <row r="175">
          <cell r="C175" t="str">
            <v>gaziler mah. Şahin sok.no:1</v>
          </cell>
          <cell r="D175" t="str">
            <v>Türkoğlu</v>
          </cell>
        </row>
        <row r="176">
          <cell r="C176" t="str">
            <v xml:space="preserve">çardak kasabası </v>
          </cell>
          <cell r="D176" t="str">
            <v>göksun</v>
          </cell>
        </row>
        <row r="177">
          <cell r="C177" t="str">
            <v>göksun</v>
          </cell>
          <cell r="D177" t="str">
            <v>göksun</v>
          </cell>
        </row>
        <row r="178">
          <cell r="C178" t="str">
            <v>değirmendere kasabası</v>
          </cell>
          <cell r="D178" t="str">
            <v>göksun</v>
          </cell>
        </row>
        <row r="179">
          <cell r="C179" t="str">
            <v>bahçelievler Mah. G.Antep yolu üzeri-Narlı</v>
          </cell>
          <cell r="D179" t="str">
            <v>Pazarcık</v>
          </cell>
        </row>
        <row r="180">
          <cell r="C180" t="str">
            <v>ılıca kasabası</v>
          </cell>
          <cell r="D180" t="str">
            <v>k.maraş</v>
          </cell>
        </row>
        <row r="181">
          <cell r="C181" t="str">
            <v>tevekkeli köyü</v>
          </cell>
          <cell r="D181" t="str">
            <v>k.maraş</v>
          </cell>
        </row>
        <row r="182">
          <cell r="C182" t="str">
            <v>yeniköy köyü</v>
          </cell>
          <cell r="D182" t="str">
            <v>Türkoğlu</v>
          </cell>
        </row>
        <row r="183">
          <cell r="C183" t="str">
            <v>gençosman mah.r.tayyiperdoğan blv.no:87</v>
          </cell>
          <cell r="D183" t="str">
            <v>K.Maraş</v>
          </cell>
        </row>
        <row r="184">
          <cell r="C184" t="str">
            <v xml:space="preserve">eshabıkehf blv. </v>
          </cell>
          <cell r="D184" t="str">
            <v>Afşin</v>
          </cell>
        </row>
        <row r="185">
          <cell r="C185" t="str">
            <v>karşıyaka mah. Tanır</v>
          </cell>
          <cell r="D185" t="str">
            <v>Afşin</v>
          </cell>
        </row>
        <row r="186">
          <cell r="C186" t="str">
            <v>tufanpaşa mah.</v>
          </cell>
          <cell r="D186" t="str">
            <v>Andırın</v>
          </cell>
        </row>
        <row r="187">
          <cell r="C187" t="str">
            <v>şazibey mh.2.mhrk.lar cad.no:25</v>
          </cell>
          <cell r="D187" t="str">
            <v>K.Maraş</v>
          </cell>
        </row>
        <row r="188">
          <cell r="C188" t="str">
            <v>güneşli mh.battalgazi cd.no:84/b</v>
          </cell>
          <cell r="D188" t="str">
            <v>Elbistan</v>
          </cell>
        </row>
        <row r="189">
          <cell r="C189" t="str">
            <v>güneşli mah.bebek sok.no:6</v>
          </cell>
          <cell r="D189" t="str">
            <v>Elbistan</v>
          </cell>
        </row>
        <row r="190">
          <cell r="C190" t="str">
            <v>arıtaş kasabası</v>
          </cell>
          <cell r="D190" t="str">
            <v>Afşin</v>
          </cell>
        </row>
        <row r="191">
          <cell r="C191" t="str">
            <v>büyükyapalak kasabası</v>
          </cell>
          <cell r="D191" t="str">
            <v>Elbistan</v>
          </cell>
        </row>
        <row r="192">
          <cell r="C192" t="str">
            <v>alemdar kasabası</v>
          </cell>
          <cell r="D192" t="str">
            <v>Afşin</v>
          </cell>
        </row>
        <row r="193">
          <cell r="C193" t="str">
            <v>yeşilova(tokmaklı)</v>
          </cell>
          <cell r="D193" t="str">
            <v>Andırın</v>
          </cell>
        </row>
        <row r="194">
          <cell r="C194" t="str">
            <v>ÖNSEN Kasabası Kışla Mah.Hafızaliefendi Cd.No:4</v>
          </cell>
          <cell r="D194" t="str">
            <v>K.Maraş</v>
          </cell>
        </row>
        <row r="195">
          <cell r="C195" t="str">
            <v>Şazibey mh.2.mhrk.lar cad.no:27</v>
          </cell>
          <cell r="D195" t="str">
            <v>K.Maraş</v>
          </cell>
        </row>
        <row r="196">
          <cell r="C196" t="str">
            <v>nurettin aydın Mah.no:300</v>
          </cell>
          <cell r="D196" t="str">
            <v>Pazarcık</v>
          </cell>
        </row>
        <row r="197">
          <cell r="C197" t="str">
            <v>şehit şeref mah.Kılılı Kasabası</v>
          </cell>
          <cell r="D197" t="str">
            <v>Türkoğlu</v>
          </cell>
        </row>
        <row r="198">
          <cell r="C198" t="str">
            <v>gayberli mah.47.sok.no:1</v>
          </cell>
          <cell r="D198" t="str">
            <v>K.Maraş</v>
          </cell>
        </row>
        <row r="199">
          <cell r="C199" t="str">
            <v>şazibey mh.16.sok.no:11</v>
          </cell>
          <cell r="D199" t="str">
            <v>K.Maraş</v>
          </cell>
        </row>
        <row r="200">
          <cell r="C200" t="str">
            <v>şazibey mh.mozaikçiler cd.no:13</v>
          </cell>
          <cell r="D200" t="str">
            <v>K.Maraş</v>
          </cell>
        </row>
        <row r="201">
          <cell r="C201" t="str">
            <v>ismetpaşa mh.atatürk cd.no:2 Narlı</v>
          </cell>
          <cell r="D201" t="str">
            <v>Pazarcık</v>
          </cell>
        </row>
        <row r="202">
          <cell r="C202" t="str">
            <v>karacasu kas.karaziyaret mh.aslanbey cd.</v>
          </cell>
          <cell r="D202" t="str">
            <v>K.Maraş</v>
          </cell>
        </row>
        <row r="203">
          <cell r="C203" t="str">
            <v>bahçelievler mh.196.sk.no:1-Narlı</v>
          </cell>
          <cell r="D203" t="str">
            <v>Pazarcık</v>
          </cell>
        </row>
        <row r="204">
          <cell r="C204" t="str">
            <v>ceyhan mah.dulkadiroğlu cad. no:30/b</v>
          </cell>
          <cell r="D204" t="str">
            <v>Elbistan</v>
          </cell>
        </row>
        <row r="205">
          <cell r="C205" t="str">
            <v>şazibey mah.biriketciler cad.no:25</v>
          </cell>
          <cell r="D205" t="str">
            <v>K.Maraş</v>
          </cell>
        </row>
        <row r="206">
          <cell r="C206" t="str">
            <v>bahçelievler mah. 158.sok.no:12 narlı</v>
          </cell>
          <cell r="D206" t="str">
            <v>Pazarcık</v>
          </cell>
        </row>
        <row r="207">
          <cell r="C207" t="str">
            <v>g.antep yolu üzeri karacasu kas.gürdal yem fab.yanı no:1</v>
          </cell>
          <cell r="D207" t="str">
            <v>K.Maraş</v>
          </cell>
        </row>
        <row r="208">
          <cell r="C208" t="str">
            <v>karacasu kas.karaziyaret mh.aslanbey cd.no:24</v>
          </cell>
          <cell r="D208" t="str">
            <v>K.Maraş</v>
          </cell>
        </row>
        <row r="209">
          <cell r="C209" t="str">
            <v>orhangazi mh.mahrukatçılar sitesi meşe sok.no:33</v>
          </cell>
          <cell r="D209" t="str">
            <v>Elbistan</v>
          </cell>
        </row>
        <row r="210">
          <cell r="C210" t="str">
            <v>orhangazi mah. Termik cad. no:30</v>
          </cell>
          <cell r="D210" t="str">
            <v>Elbistan</v>
          </cell>
        </row>
        <row r="211">
          <cell r="C211" t="str">
            <v>beyoğlu kasabasıbahçelievler camii sok no:5/A</v>
          </cell>
          <cell r="D211" t="str">
            <v>Türkoğlu</v>
          </cell>
        </row>
        <row r="212">
          <cell r="C212" t="str">
            <v>şazibey mah. Mahrukatçılar cd.18.sok.no:3</v>
          </cell>
          <cell r="D212" t="str">
            <v>K.Maraş</v>
          </cell>
        </row>
        <row r="213">
          <cell r="C213" t="str">
            <v>ceyhan mah.dulkadiroğlu cad.şafak sok.no:2/c</v>
          </cell>
          <cell r="D213" t="str">
            <v>Elbistan</v>
          </cell>
        </row>
        <row r="214">
          <cell r="C214" t="str">
            <v>1132 s.ekinözü tar.krd.koop.müd.</v>
          </cell>
          <cell r="D214" t="str">
            <v>Ekinözü</v>
          </cell>
        </row>
        <row r="215">
          <cell r="C215" t="str">
            <v>istasyon mah.atatürk cad.no:52/A-B</v>
          </cell>
          <cell r="D215" t="str">
            <v>Türkoğlu</v>
          </cell>
        </row>
        <row r="216">
          <cell r="C216" t="str">
            <v>cengiz topel Mah.atatürk cad.no:192</v>
          </cell>
          <cell r="D216" t="str">
            <v>Pazarcık</v>
          </cell>
        </row>
        <row r="217">
          <cell r="C217" t="str">
            <v>Alpaslan mah.oduncular sitesi</v>
          </cell>
          <cell r="D217" t="str">
            <v>Afşin</v>
          </cell>
        </row>
        <row r="218">
          <cell r="C218" t="str">
            <v>beyoğlu kasabasıbahçelievler mah.camii sok no:2/A</v>
          </cell>
          <cell r="D218" t="str">
            <v>Türkoğlu</v>
          </cell>
        </row>
        <row r="219">
          <cell r="C219" t="str">
            <v>Yavuz Selim Mahallesi Fatmalı Kasabası Aksu Caddesi</v>
          </cell>
          <cell r="D219" t="str">
            <v>K.Maraş</v>
          </cell>
        </row>
        <row r="220">
          <cell r="C220" t="str">
            <v>İstiklal Mahallesi Cumhuriyet Caddesi No:34/b</v>
          </cell>
          <cell r="D220" t="str">
            <v>Çağlayancerit</v>
          </cell>
        </row>
        <row r="221">
          <cell r="C221" t="str">
            <v>Osmangazi mah.k.maraş bulvarı</v>
          </cell>
          <cell r="D221" t="str">
            <v>Elbistan</v>
          </cell>
        </row>
        <row r="222">
          <cell r="C222" t="str">
            <v>Bayırlı Mah. Bozlar Kasabası</v>
          </cell>
          <cell r="D222" t="str">
            <v>Çağlayancerit</v>
          </cell>
        </row>
        <row r="223">
          <cell r="C223" t="str">
            <v>İstasyon Mah. Atatürk Cad. No:57</v>
          </cell>
          <cell r="D223" t="str">
            <v>Türkoğlu</v>
          </cell>
        </row>
        <row r="224">
          <cell r="C224" t="str">
            <v>İstasyon Mah. Atatürk Cad. No:26</v>
          </cell>
          <cell r="D224" t="str">
            <v>Türkoğlu</v>
          </cell>
        </row>
        <row r="225">
          <cell r="C225" t="str">
            <v>Şazibey mah.27.sok.No:42</v>
          </cell>
          <cell r="D225" t="str">
            <v>K.Maraş</v>
          </cell>
        </row>
        <row r="226">
          <cell r="C226" t="str">
            <v>istiklal mah.Garaj Mey.no:1</v>
          </cell>
          <cell r="D226" t="str">
            <v>Çağlayancerit</v>
          </cell>
        </row>
        <row r="227">
          <cell r="C227" t="str">
            <v xml:space="preserve">nurhak yolu 1.km şeker fab. Yanı </v>
          </cell>
          <cell r="D227" t="str">
            <v>elbistan</v>
          </cell>
        </row>
        <row r="228">
          <cell r="C228" t="str">
            <v>şazibey mh.3.mahrk.cad.no:14/b</v>
          </cell>
          <cell r="D228" t="str">
            <v>k.maraş</v>
          </cell>
        </row>
        <row r="229">
          <cell r="C229" t="str">
            <v>m.akif ersoy cad.no:3/a</v>
          </cell>
          <cell r="D229" t="str">
            <v>göksun</v>
          </cell>
        </row>
        <row r="230">
          <cell r="C230" t="str">
            <v>gayberli mh.47.sok no:12</v>
          </cell>
          <cell r="D230" t="str">
            <v>K.Maraş</v>
          </cell>
        </row>
        <row r="231">
          <cell r="C231" t="str">
            <v>ceyhan mah dulkadiroğlu cad.babaoğlu apt 17/b</v>
          </cell>
          <cell r="D231" t="str">
            <v>Elbistan</v>
          </cell>
        </row>
        <row r="232">
          <cell r="C232" t="str">
            <v>şazibey mh mahrk.cad 20.sok no:19</v>
          </cell>
          <cell r="D232" t="str">
            <v>K.Maraş</v>
          </cell>
        </row>
        <row r="233">
          <cell r="C233" t="str">
            <v>şazibey mh 3.mahrk.cad no:31</v>
          </cell>
          <cell r="D233" t="str">
            <v>K.Maraş</v>
          </cell>
        </row>
        <row r="234">
          <cell r="C234" t="str">
            <v>orhangazi mah.meşe sok no:28</v>
          </cell>
          <cell r="D234" t="str">
            <v>Elbistan</v>
          </cell>
        </row>
        <row r="235">
          <cell r="C235" t="str">
            <v>seyitaliler mah.atatürk bulv.no:69</v>
          </cell>
          <cell r="D235" t="str">
            <v>Nurhak</v>
          </cell>
        </row>
        <row r="236">
          <cell r="C236" t="str">
            <v>maarif mah.kenan evren cad. no:3</v>
          </cell>
          <cell r="D236" t="str">
            <v>Ekinözü</v>
          </cell>
        </row>
        <row r="237">
          <cell r="C237" t="str">
            <v>Battalgazi Mh. Malatya cad.zahire pazarı üstü</v>
          </cell>
          <cell r="D237" t="str">
            <v>Elbistan</v>
          </cell>
        </row>
        <row r="238">
          <cell r="C238" t="str">
            <v>beyceğiz mah.yeniçeri sok.no:12</v>
          </cell>
          <cell r="D238" t="str">
            <v>Afşin</v>
          </cell>
        </row>
        <row r="239">
          <cell r="C239" t="str">
            <v>gsyberli mah. 47.Sok. no:4</v>
          </cell>
          <cell r="D239" t="str">
            <v>K.Maraş</v>
          </cell>
        </row>
        <row r="240">
          <cell r="C240" t="str">
            <v>Gaizler Mah.Ünlü Sok.Konak Apt.No:</v>
          </cell>
          <cell r="D240" t="str">
            <v>Türkoğlu</v>
          </cell>
        </row>
        <row r="241">
          <cell r="C241" t="str">
            <v>Şaizbey MAH.Oduncular Cad. No:21</v>
          </cell>
          <cell r="D241" t="str">
            <v>K.Maraş</v>
          </cell>
        </row>
        <row r="242">
          <cell r="C242" t="str">
            <v>Şazibey Mah. Biberciler Cad. No:19</v>
          </cell>
          <cell r="D242" t="str">
            <v>K.Maraş</v>
          </cell>
        </row>
        <row r="243">
          <cell r="C243" t="str">
            <v>Gaziler Mah.Sülün Sok.No:1</v>
          </cell>
          <cell r="D243" t="str">
            <v>Türkoğlu</v>
          </cell>
        </row>
        <row r="244">
          <cell r="C244" t="str">
            <v>Şazibey Mah.3.mhrk.lar Cad.No:19(30)</v>
          </cell>
          <cell r="D244" t="str">
            <v>K.Maraş</v>
          </cell>
        </row>
        <row r="246">
          <cell r="C246" t="str">
            <v>Şazibey Nah.biriketçiler cad.no:24</v>
          </cell>
          <cell r="D246" t="str">
            <v>K.Maraş</v>
          </cell>
        </row>
        <row r="247">
          <cell r="C247" t="str">
            <v>şazibey Mah.3.mhrk.lar cad.no:12</v>
          </cell>
          <cell r="D247" t="str">
            <v>K.Maraş</v>
          </cell>
        </row>
        <row r="248">
          <cell r="C248" t="str">
            <v>Menderes Mah.Ş.J.ER davut Çoraplı cad. 25/2</v>
          </cell>
          <cell r="D248" t="str">
            <v>Pazarcık</v>
          </cell>
        </row>
        <row r="249">
          <cell r="C249" t="str">
            <v>Bahçelievler Mah.Çobanbeyli Kasabası</v>
          </cell>
          <cell r="D249" t="str">
            <v>Afşin</v>
          </cell>
        </row>
        <row r="250">
          <cell r="C250" t="str">
            <v>Kayabaşı Mah.Sağıroğlu Cad.no:7/A</v>
          </cell>
          <cell r="D250" t="str">
            <v>Göksun</v>
          </cell>
        </row>
        <row r="251">
          <cell r="C251" t="str">
            <v xml:space="preserve">Şazibey Mah.mahrukatçılar sit.16.Sok No:11 </v>
          </cell>
          <cell r="D251" t="str">
            <v>K.Maraş</v>
          </cell>
        </row>
        <row r="252">
          <cell r="C252" t="str">
            <v xml:space="preserve">Şazibey Mah.3 mahrukatçılar Cad.No:4 </v>
          </cell>
          <cell r="D252" t="str">
            <v>K.Maraş</v>
          </cell>
        </row>
        <row r="253">
          <cell r="C253" t="str">
            <v>Şazibey mah.oduncular cad. no:21</v>
          </cell>
          <cell r="D253" t="str">
            <v>K.Maraş</v>
          </cell>
        </row>
        <row r="254">
          <cell r="C254" t="str">
            <v>Karadağ mah.osmangazi sok.no8/a düzbağ</v>
          </cell>
          <cell r="D254" t="str">
            <v>Çağlayancerit</v>
          </cell>
        </row>
        <row r="255">
          <cell r="C255" t="str">
            <v>Şazibey mah.3.mhrk.lar no:29</v>
          </cell>
          <cell r="D255" t="str">
            <v>K.Maraş</v>
          </cell>
        </row>
        <row r="256">
          <cell r="C256" t="str">
            <v xml:space="preserve">Alpaslan mah.odun ambarları </v>
          </cell>
          <cell r="D256" t="str">
            <v>Afşin</v>
          </cell>
        </row>
        <row r="257">
          <cell r="C257" t="str">
            <v>Orhangazi mah.mahrukatçılar sitesi no:50</v>
          </cell>
          <cell r="D257" t="str">
            <v>Elbistan</v>
          </cell>
        </row>
        <row r="258">
          <cell r="C258" t="str">
            <v>Yayla Market Bayırlı Mah. Bozlar</v>
          </cell>
          <cell r="D258" t="str">
            <v>Çağlayancerit</v>
          </cell>
        </row>
        <row r="259">
          <cell r="C259" t="str">
            <v>İçmeler Mah.Barış Sok. No:5/b</v>
          </cell>
          <cell r="D259" t="str">
            <v>Ekinözü</v>
          </cell>
        </row>
        <row r="260">
          <cell r="C260" t="str">
            <v>Menderes Mah.Adliye Binası yanı</v>
          </cell>
          <cell r="D260" t="str">
            <v>Pazarcık</v>
          </cell>
        </row>
        <row r="261">
          <cell r="C261" t="str">
            <v>Uzunsöğüt Köyü</v>
          </cell>
          <cell r="D261" t="str">
            <v>Türkoğlu</v>
          </cell>
        </row>
        <row r="262">
          <cell r="C262" t="str">
            <v>Fatih Mah.İsmail Kılılı Cad.No:26  KILILI</v>
          </cell>
          <cell r="D262" t="str">
            <v>Türkoğlu</v>
          </cell>
        </row>
        <row r="263">
          <cell r="C263" t="str">
            <v>Gaziosmanpaşa Mah.İstiklal Cd.No:53</v>
          </cell>
          <cell r="D263" t="str">
            <v>Türkoğlu</v>
          </cell>
        </row>
        <row r="264">
          <cell r="C264" t="str">
            <v>Kayabaşı Mah.Mehmetcik Cd.No:3/A</v>
          </cell>
          <cell r="D264" t="str">
            <v>Göksun</v>
          </cell>
        </row>
        <row r="265">
          <cell r="C265" t="str">
            <v>Şazibey Mah. 3.Mahrukatçılar Cd.No:9</v>
          </cell>
          <cell r="D265" t="str">
            <v>K.Maraş</v>
          </cell>
        </row>
        <row r="266">
          <cell r="C266" t="str">
            <v>Bahçelievler Mah.İsm.Orççan Blv. Beyoğlu Kasabası</v>
          </cell>
          <cell r="D266" t="str">
            <v>Türkoğlu</v>
          </cell>
        </row>
        <row r="267">
          <cell r="C267" t="str">
            <v>nurettin aydın mah.12 eylül cad.no:24</v>
          </cell>
          <cell r="D267" t="str">
            <v>pazarcık</v>
          </cell>
        </row>
        <row r="268">
          <cell r="C268" t="str">
            <v>kurtuluş mah. ersoy cad.no:36/b</v>
          </cell>
          <cell r="D268" t="str">
            <v>göksun</v>
          </cell>
        </row>
        <row r="269">
          <cell r="C269" t="str">
            <v>Şazibey mah.64027.sok.no:13</v>
          </cell>
          <cell r="D269" t="str">
            <v>K.Maraş</v>
          </cell>
        </row>
        <row r="270">
          <cell r="C270" t="str">
            <v>menderes mah. 18.cad.no:16</v>
          </cell>
          <cell r="D270" t="str">
            <v>pazarcık</v>
          </cell>
        </row>
        <row r="271">
          <cell r="C271" t="str">
            <v>seyitailer mah.edison cad.hal sok</v>
          </cell>
          <cell r="D271" t="str">
            <v>nurhak</v>
          </cell>
        </row>
        <row r="272">
          <cell r="C272" t="str">
            <v>içmeler mah.cumhuriyet cad. no:7</v>
          </cell>
          <cell r="D272" t="str">
            <v>ekinözü</v>
          </cell>
        </row>
        <row r="273">
          <cell r="C273" t="str">
            <v>şazibey mah. 18.sok.no:6</v>
          </cell>
          <cell r="D273" t="str">
            <v>K.Maraş</v>
          </cell>
        </row>
        <row r="274">
          <cell r="C274" t="str">
            <v>fatih mah. Belediye bulvarı no:2/5 -kılılı</v>
          </cell>
          <cell r="D274" t="str">
            <v>Türkoğlu</v>
          </cell>
        </row>
        <row r="275">
          <cell r="C275" t="str">
            <v>şaizbey mah.20.sok no:3</v>
          </cell>
          <cell r="D275" t="str">
            <v>K.Maraş</v>
          </cell>
        </row>
        <row r="276">
          <cell r="C276" t="str">
            <v>yeni mahalle hükümet cad. no:113</v>
          </cell>
          <cell r="D276" t="str">
            <v>Andırın</v>
          </cell>
        </row>
        <row r="277">
          <cell r="C277" t="str">
            <v>Güneşli mah. Malatya cad. no:21</v>
          </cell>
          <cell r="D277" t="str">
            <v>Elbistan</v>
          </cell>
        </row>
        <row r="278">
          <cell r="C278" t="str">
            <v>şazibey mah.3.mahrukatçılar cad. no:17</v>
          </cell>
          <cell r="D278" t="str">
            <v>K.Maraş</v>
          </cell>
        </row>
        <row r="279">
          <cell r="C279" t="str">
            <v>güneşli mah.terminal cad.no:38/D</v>
          </cell>
          <cell r="D279" t="str">
            <v>Elbistan</v>
          </cell>
        </row>
        <row r="280">
          <cell r="C280" t="str">
            <v>güneşli mah. terminal Cd.No:33/c</v>
          </cell>
          <cell r="D280" t="str">
            <v>Elbistan</v>
          </cell>
        </row>
        <row r="281">
          <cell r="C281" t="str">
            <v>hüyük mah. Hüyük cad. no:36-A</v>
          </cell>
          <cell r="D281" t="str">
            <v xml:space="preserve">Nurhak </v>
          </cell>
        </row>
        <row r="282">
          <cell r="C282" t="str">
            <v>şazibey mah.2.mahrukatçılar cad.no:20</v>
          </cell>
          <cell r="D282" t="str">
            <v>k.maraş</v>
          </cell>
        </row>
        <row r="283">
          <cell r="C283" t="str">
            <v>Cumhuriyet Mah. A.T Ekici Bul. No:52 /A</v>
          </cell>
          <cell r="D283" t="str">
            <v>Göksun</v>
          </cell>
        </row>
        <row r="284">
          <cell r="C284" t="str">
            <v>Güneşli Mah. Terminal Cad.Gönen Apt No:58/b</v>
          </cell>
          <cell r="D284" t="str">
            <v>Elbistan</v>
          </cell>
        </row>
        <row r="285">
          <cell r="C285" t="str">
            <v>Cumhuriyet Mah. İstiklal Cad. No:19</v>
          </cell>
          <cell r="D285" t="str">
            <v>Türkoğlu</v>
          </cell>
        </row>
        <row r="286">
          <cell r="C286" t="str">
            <v>Şazibey Mah. 2.mahrukatçılar cad. no:32</v>
          </cell>
          <cell r="D286" t="str">
            <v>K.Maraş</v>
          </cell>
        </row>
        <row r="287">
          <cell r="C287" t="str">
            <v>Beyoğlu Kas.Bahçelievler Mah.Şehitismail oran blvno:96/B</v>
          </cell>
          <cell r="D287" t="str">
            <v>Türkoğlu</v>
          </cell>
        </row>
        <row r="288">
          <cell r="C288" t="str">
            <v>Şazibey Mahallesi Biberciler Caddesi No:22</v>
          </cell>
          <cell r="D288" t="str">
            <v>K.Maraş</v>
          </cell>
        </row>
        <row r="290">
          <cell r="C290" t="str">
            <v>Şazibey Mahallesi Oduncular cad. No:19/B</v>
          </cell>
          <cell r="D290" t="str">
            <v>K.Maraş</v>
          </cell>
        </row>
        <row r="291">
          <cell r="C291" t="str">
            <v>Kale Kasabası Yenikillik sokak No:8</v>
          </cell>
          <cell r="D291" t="str">
            <v>Kale/K.Maraş</v>
          </cell>
        </row>
        <row r="292">
          <cell r="C292" t="str">
            <v>Şazibey Mahallesi 20. sokak No:8</v>
          </cell>
          <cell r="D292" t="str">
            <v>K.Maraş</v>
          </cell>
        </row>
        <row r="293">
          <cell r="C293" t="str">
            <v>İstasyon Mahallesi Atatürk Caddesi 106/C</v>
          </cell>
          <cell r="D293" t="str">
            <v>Türkoğlu</v>
          </cell>
        </row>
        <row r="294">
          <cell r="C294" t="str">
            <v>Dereboğazı Köyü Kadıllı Obası</v>
          </cell>
          <cell r="D294" t="str">
            <v>K.Maraş</v>
          </cell>
        </row>
        <row r="295">
          <cell r="C295" t="str">
            <v>Şazibey Mahallesi 1. Mahrukatçılar Caddesi No:23</v>
          </cell>
          <cell r="D295" t="str">
            <v>K.Maraş</v>
          </cell>
        </row>
        <row r="296">
          <cell r="C296" t="str">
            <v>Bahçelievler Mah. Küçük San. Sit. 183. sokak No:8 Narlı</v>
          </cell>
          <cell r="D296" t="str">
            <v>Pazarcık</v>
          </cell>
        </row>
        <row r="297">
          <cell r="C297" t="str">
            <v xml:space="preserve">Şazibey Mah. 64027. Sokak No:20/A </v>
          </cell>
          <cell r="D297" t="str">
            <v>K.Maraş</v>
          </cell>
        </row>
        <row r="298">
          <cell r="C298" t="str">
            <v>Şazibey Mahallesi Biberciler Caddesi No:19/A</v>
          </cell>
          <cell r="D298" t="str">
            <v>K.Maraş</v>
          </cell>
        </row>
        <row r="299">
          <cell r="C299" t="str">
            <v>Şazibey Mahallesi Yenihal Caddesi No:5</v>
          </cell>
          <cell r="D299" t="str">
            <v>K.Maraş</v>
          </cell>
        </row>
        <row r="300">
          <cell r="C300" t="str">
            <v>Şazibey Mahallesi 2.Mahrukatçılar Caddesi No:22</v>
          </cell>
          <cell r="D300" t="str">
            <v>K.Maraş</v>
          </cell>
        </row>
        <row r="301">
          <cell r="C301" t="str">
            <v>Fatih Mahallesi No:102/B ÇAĞLAYANCERİT</v>
          </cell>
          <cell r="D301" t="str">
            <v>Çağlayancerit</v>
          </cell>
        </row>
        <row r="302">
          <cell r="C302" t="str">
            <v>Göksun Caddesi Yenimahalle No:9 ANDIRIN</v>
          </cell>
          <cell r="D302" t="str">
            <v>Andırın</v>
          </cell>
        </row>
        <row r="303">
          <cell r="C303" t="str">
            <v>Güneşli Mah. Malatya Cad. No:35/B Elbistan</v>
          </cell>
          <cell r="D303" t="str">
            <v>Elbistan</v>
          </cell>
        </row>
        <row r="304">
          <cell r="C304" t="str">
            <v>Şazibey Mah.Mahrukatçılar Cad. 16. Sık. No:3</v>
          </cell>
          <cell r="D304" t="str">
            <v>K.Maraş</v>
          </cell>
        </row>
        <row r="305">
          <cell r="C305" t="str">
            <v>Şazibey Mah. 1. Mahrukatçılar Cad. 16. Sok. No:9/A</v>
          </cell>
          <cell r="D305" t="str">
            <v>K.Maraş</v>
          </cell>
        </row>
        <row r="306">
          <cell r="C306" t="str">
            <v>Şazibey Mah. Karocular Cad.No:18</v>
          </cell>
          <cell r="D306" t="str">
            <v>K.Maraş</v>
          </cell>
        </row>
        <row r="307">
          <cell r="C307" t="str">
            <v>Kayabaşı Mahallesi Ersoy cad. No:27/C Göksun</v>
          </cell>
          <cell r="D307" t="str">
            <v>göksun</v>
          </cell>
        </row>
        <row r="308">
          <cell r="C308" t="str">
            <v>Gayberli Mah. Körfez Cad. No:26/a</v>
          </cell>
          <cell r="D308" t="str">
            <v>K.Maraş</v>
          </cell>
        </row>
        <row r="309">
          <cell r="C309" t="str">
            <v>Şazibey Mah.Mahrukatçılar Cad. No:27/A</v>
          </cell>
          <cell r="D309" t="str">
            <v>K.Maraş</v>
          </cell>
        </row>
        <row r="310">
          <cell r="C310" t="str">
            <v>Şazibey Mah.2. Mahrukatçılar Cad. No:36</v>
          </cell>
          <cell r="D310" t="str">
            <v>K.Maraş</v>
          </cell>
        </row>
        <row r="311">
          <cell r="C311" t="str">
            <v>Gayberli Mahallesi 28047. Sok. No:6/A</v>
          </cell>
          <cell r="D311" t="str">
            <v>K.Maraş</v>
          </cell>
        </row>
        <row r="312">
          <cell r="C312" t="str">
            <v>Konukevler M. F.Sultan Mehmet C. No:107 Fatih Kasabası</v>
          </cell>
          <cell r="D312" t="str">
            <v>K.Maraş</v>
          </cell>
        </row>
        <row r="313">
          <cell r="C313" t="str">
            <v>Dadağlı Köyü</v>
          </cell>
          <cell r="D313" t="str">
            <v>K.Maraş</v>
          </cell>
        </row>
        <row r="314">
          <cell r="C314" t="str">
            <v>Arıtaş Kasabası Kayaltı Mah. Afşin Cad. No:27</v>
          </cell>
          <cell r="D314" t="str">
            <v>Afşin</v>
          </cell>
        </row>
        <row r="315">
          <cell r="C315" t="str">
            <v xml:space="preserve">Dereboğazı Köyü </v>
          </cell>
          <cell r="D315" t="str">
            <v>K.Maraş</v>
          </cell>
        </row>
        <row r="316">
          <cell r="C316" t="str">
            <v>Kümbet Mah. Malatya Cad.No 46/A</v>
          </cell>
          <cell r="D316" t="str">
            <v>Elbistan</v>
          </cell>
        </row>
        <row r="317">
          <cell r="C317" t="str">
            <v>Şazibey Mah. 3.Mahrukatçılar Cd.No:14/A</v>
          </cell>
          <cell r="D317" t="str">
            <v>K.Maraş</v>
          </cell>
        </row>
        <row r="318">
          <cell r="C318" t="str">
            <v>Cumhuriyet mah. İstiklal Cad. No:31/B</v>
          </cell>
          <cell r="D318" t="str">
            <v>Türkoğlu</v>
          </cell>
        </row>
        <row r="319">
          <cell r="C319" t="str">
            <v>Gaziosmanpaşa Mah.Belediye Buğday Hali No:19-20-21</v>
          </cell>
          <cell r="D319" t="str">
            <v>Afşin</v>
          </cell>
        </row>
        <row r="320">
          <cell r="C320" t="str">
            <v>Şekeroba Kas.Akçakoyunlu cad. No:14</v>
          </cell>
          <cell r="D320" t="str">
            <v>Türkoğlu</v>
          </cell>
        </row>
        <row r="321">
          <cell r="C321" t="str">
            <v>Beyceğiz Mah. Yeniçeri sokak No:12</v>
          </cell>
          <cell r="D321" t="str">
            <v>Afşin</v>
          </cell>
        </row>
        <row r="323">
          <cell r="C323" t="str">
            <v>Şazibey Mahallesi Oduncular cad. No:27/A</v>
          </cell>
          <cell r="D323" t="str">
            <v>k.maraş</v>
          </cell>
        </row>
        <row r="324">
          <cell r="C324" t="str">
            <v>Yeni Mahelle Sanayi Sitesi No:10/J</v>
          </cell>
          <cell r="D324" t="str">
            <v>göksun</v>
          </cell>
        </row>
        <row r="325">
          <cell r="C325" t="str">
            <v>Beyceğiz Mah. Atatürk Caddesi No:181</v>
          </cell>
          <cell r="D325" t="str">
            <v>Afşin</v>
          </cell>
        </row>
        <row r="326">
          <cell r="C326" t="str">
            <v>Gayberli Mahallesi Körfez Caddesi No:14</v>
          </cell>
          <cell r="D326" t="str">
            <v>k.maraş</v>
          </cell>
        </row>
        <row r="327">
          <cell r="C327" t="str">
            <v>Şazibey Mahallesi 20. sokak No:5/A</v>
          </cell>
          <cell r="D327" t="str">
            <v>k.maraş</v>
          </cell>
        </row>
        <row r="328">
          <cell r="C328" t="str">
            <v>Şazibey Mahallesi 27. sokak No:13/B</v>
          </cell>
          <cell r="D328" t="str">
            <v>k.maraş</v>
          </cell>
        </row>
        <row r="329">
          <cell r="C329" t="str">
            <v>Şazibey Mahallesi Briketçiler Cad. No:14/A</v>
          </cell>
          <cell r="D329" t="str">
            <v>K.Maraş</v>
          </cell>
        </row>
        <row r="330">
          <cell r="C330" t="str">
            <v>Kurtuluş Mahallesi Aslanbey Blv. No:68/A Göksun</v>
          </cell>
          <cell r="D330" t="str">
            <v>Göksun</v>
          </cell>
        </row>
        <row r="331">
          <cell r="C331" t="str">
            <v xml:space="preserve">Barış Beldesi Derbent Mah. Pir Sulatan Abdal Cad. No:14/4 </v>
          </cell>
          <cell r="D331" t="str">
            <v>Nurhak</v>
          </cell>
        </row>
        <row r="332">
          <cell r="C332" t="str">
            <v xml:space="preserve">Şazibey Mah. Karocular Cad. No:32 </v>
          </cell>
          <cell r="D332" t="str">
            <v>K.Maraş</v>
          </cell>
        </row>
        <row r="333">
          <cell r="C333" t="str">
            <v>Güneşli Mahallesi Bilge Sokak. No:5/B</v>
          </cell>
          <cell r="D333" t="str">
            <v>Elbistan</v>
          </cell>
        </row>
        <row r="335">
          <cell r="C335" t="str">
            <v>Bahçelievler mahallesi Şehit İsmail ORÇAN Blv. N:41Beyoğlu</v>
          </cell>
          <cell r="D335" t="str">
            <v>Türkoğlu</v>
          </cell>
        </row>
        <row r="336">
          <cell r="C336" t="str">
            <v>Fatih Mahallesi Termik Cad. N:36 Doğan</v>
          </cell>
          <cell r="D336" t="str">
            <v>Elbistan</v>
          </cell>
        </row>
        <row r="337">
          <cell r="C337" t="str">
            <v>Kayabaşı Mah. Mehmetcik Cd. No:3/C</v>
          </cell>
          <cell r="D337" t="str">
            <v>Göksun</v>
          </cell>
        </row>
        <row r="338">
          <cell r="C338" t="str">
            <v>Şazibey Mah. 64016 Sok.No:9/A   (11.02.2012)</v>
          </cell>
          <cell r="D338" t="str">
            <v>Merkez</v>
          </cell>
        </row>
        <row r="339">
          <cell r="C339" t="str">
            <v>Ulutaş Köyü K.Maraş</v>
          </cell>
        </row>
        <row r="340">
          <cell r="C340" t="str">
            <v>Güneşli Mah. M.Ali Güler Cd.No:5/A Elbistan</v>
          </cell>
          <cell r="D340" t="str">
            <v>Elbistan</v>
          </cell>
        </row>
        <row r="341">
          <cell r="C341" t="str">
            <v>şazibey mah.3.mahrukatçılar cad. no:23/A</v>
          </cell>
          <cell r="D341" t="str">
            <v>K.Maraş</v>
          </cell>
        </row>
        <row r="342">
          <cell r="D342" t="str">
            <v>K.Maraş</v>
          </cell>
        </row>
        <row r="343">
          <cell r="C343" t="str">
            <v>ceyhan mah.dulkadiroğlu cad. no:32/b</v>
          </cell>
          <cell r="D343" t="str">
            <v>Elbistan</v>
          </cell>
        </row>
        <row r="344">
          <cell r="D344" t="str">
            <v>Elbistan</v>
          </cell>
        </row>
        <row r="345">
          <cell r="D345" t="str">
            <v>K.Maraş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ı yakıt satıcı listesi"/>
      <sheetName val="k.maraş"/>
      <sheetName val="2013"/>
    </sheetNames>
    <sheetDataSet>
      <sheetData sheetId="0"/>
      <sheetData sheetId="1"/>
      <sheetData sheetId="2">
        <row r="379">
          <cell r="B379" t="str">
            <v>Emrah ÖRÜM</v>
          </cell>
        </row>
        <row r="380">
          <cell r="B380" t="str">
            <v>Osman YÜCEL</v>
          </cell>
        </row>
        <row r="381">
          <cell r="B381" t="str">
            <v>Mehmet AKDERE</v>
          </cell>
        </row>
        <row r="382">
          <cell r="B382" t="str">
            <v>Yusuf KANCI</v>
          </cell>
        </row>
        <row r="383">
          <cell r="B383" t="str">
            <v>Süleyman KAR</v>
          </cell>
        </row>
        <row r="384">
          <cell r="B384" t="str">
            <v>Özkanlar Tarım Aletleri ve Ürünleri</v>
          </cell>
        </row>
        <row r="385">
          <cell r="B385" t="str">
            <v>İsa SARIALTUN (SARIALTUN TİCARET)</v>
          </cell>
        </row>
        <row r="386">
          <cell r="B386" t="str">
            <v>Harun ESKİGÜN (ESKİGÜN TİCARET)</v>
          </cell>
        </row>
        <row r="387">
          <cell r="B387" t="str">
            <v>Mehmet BAHÇIVAN (BAHÇIVAN TİCARET)</v>
          </cell>
        </row>
        <row r="388">
          <cell r="B388" t="str">
            <v>Binyıl LPG</v>
          </cell>
        </row>
        <row r="389">
          <cell r="B389" t="str">
            <v>Şahinler Ticaret (Mehmet TOPAL)</v>
          </cell>
        </row>
        <row r="390">
          <cell r="B390" t="str">
            <v>Ali DOGAN</v>
          </cell>
        </row>
        <row r="391">
          <cell r="B391" t="str">
            <v>Şeker Ticaret (Yakup TAŞ)</v>
          </cell>
        </row>
        <row r="392">
          <cell r="B392" t="str">
            <v>BARIŞ İNŞAAT SERAMİK VE KÖMÜR (İbrahim BARIŞIK</v>
          </cell>
        </row>
        <row r="393">
          <cell r="B393" t="str">
            <v>ÖZ SIR TİCARET(Ahmet KAVAK)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3"/>
  <sheetViews>
    <sheetView tabSelected="1" topLeftCell="B347" workbookViewId="0">
      <selection activeCell="C321" sqref="C321"/>
    </sheetView>
  </sheetViews>
  <sheetFormatPr defaultRowHeight="15.75" x14ac:dyDescent="0.25"/>
  <cols>
    <col min="1" max="1" width="7.140625" style="2" hidden="1" customWidth="1"/>
    <col min="2" max="2" width="16.7109375" style="9" customWidth="1"/>
    <col min="3" max="3" width="62.28515625" style="2" customWidth="1"/>
    <col min="4" max="4" width="63.28515625" style="2" bestFit="1" customWidth="1"/>
    <col min="5" max="5" width="17.28515625" style="2" bestFit="1" customWidth="1"/>
    <col min="6" max="16384" width="9.140625" style="2"/>
  </cols>
  <sheetData>
    <row r="1" spans="1:8" ht="38.25" customHeight="1" thickBot="1" x14ac:dyDescent="0.3">
      <c r="A1" s="26" t="s">
        <v>822</v>
      </c>
      <c r="B1" s="27"/>
      <c r="C1" s="27"/>
      <c r="D1" s="27"/>
      <c r="E1" s="28"/>
      <c r="F1" s="10"/>
      <c r="G1" s="10"/>
    </row>
    <row r="2" spans="1:8" x14ac:dyDescent="0.25">
      <c r="A2" s="29"/>
      <c r="B2" s="24" t="s">
        <v>624</v>
      </c>
      <c r="C2" s="24" t="s">
        <v>0</v>
      </c>
      <c r="D2" s="24" t="s">
        <v>1</v>
      </c>
      <c r="E2" s="30" t="s">
        <v>821</v>
      </c>
      <c r="F2" s="10"/>
      <c r="G2" s="10"/>
      <c r="H2" s="10"/>
    </row>
    <row r="3" spans="1:8" ht="16.5" thickBot="1" x14ac:dyDescent="0.3">
      <c r="A3" s="29"/>
      <c r="B3" s="25"/>
      <c r="C3" s="25"/>
      <c r="D3" s="25"/>
      <c r="E3" s="31"/>
      <c r="F3" s="10"/>
      <c r="G3" s="10"/>
      <c r="H3" s="10"/>
    </row>
    <row r="4" spans="1:8" ht="15.95" customHeight="1" x14ac:dyDescent="0.25">
      <c r="A4" s="3"/>
      <c r="B4" s="21" t="s">
        <v>291</v>
      </c>
      <c r="C4" s="22" t="s">
        <v>2</v>
      </c>
      <c r="D4" s="22" t="str">
        <f>'[1]katı yakıt satıcı listesi'!C4</f>
        <v>Kayabaşı Mh.Sagıroğlu Cd.No:32</v>
      </c>
      <c r="E4" s="23" t="str">
        <f>'[1]katı yakıt satıcı listesi'!D4</f>
        <v>Göksun</v>
      </c>
      <c r="F4" s="10"/>
      <c r="G4" s="10"/>
      <c r="H4" s="10"/>
    </row>
    <row r="5" spans="1:8" ht="15.95" customHeight="1" x14ac:dyDescent="0.25">
      <c r="A5" s="3"/>
      <c r="B5" s="11" t="s">
        <v>292</v>
      </c>
      <c r="C5" s="1" t="s">
        <v>3</v>
      </c>
      <c r="D5" s="1" t="str">
        <f>'[1]katı yakıt satıcı listesi'!C5</f>
        <v>Harbiye Mh.Kayseri yol 1.km.</v>
      </c>
      <c r="E5" s="4" t="str">
        <f>'[1]katı yakıt satıcı listesi'!D5</f>
        <v>Göksun</v>
      </c>
      <c r="F5" s="10"/>
      <c r="G5" s="10"/>
      <c r="H5" s="10"/>
    </row>
    <row r="6" spans="1:8" ht="15.95" customHeight="1" x14ac:dyDescent="0.25">
      <c r="A6" s="3"/>
      <c r="B6" s="11" t="s">
        <v>293</v>
      </c>
      <c r="C6" s="1" t="s">
        <v>4</v>
      </c>
      <c r="D6" s="1" t="str">
        <f>'[1]katı yakıt satıcı listesi'!C6</f>
        <v>Şazibey Mh.Mahrk.Cd.No:9</v>
      </c>
      <c r="E6" s="4" t="str">
        <f>'[1]katı yakıt satıcı listesi'!D6</f>
        <v>K.Maraş</v>
      </c>
      <c r="F6" s="10"/>
      <c r="G6" s="10"/>
      <c r="H6" s="10"/>
    </row>
    <row r="7" spans="1:8" ht="15.95" customHeight="1" x14ac:dyDescent="0.25">
      <c r="A7" s="3"/>
      <c r="B7" s="11" t="s">
        <v>294</v>
      </c>
      <c r="C7" s="1" t="s">
        <v>5</v>
      </c>
      <c r="D7" s="1" t="str">
        <f>'[1]katı yakıt satıcı listesi'!C7</f>
        <v>Şaz.Mh.2.Mahr.Cd.No:6</v>
      </c>
      <c r="E7" s="4" t="str">
        <f>'[1]katı yakıt satıcı listesi'!D7</f>
        <v>K.maraş</v>
      </c>
      <c r="F7" s="10"/>
      <c r="G7" s="10"/>
      <c r="H7" s="10"/>
    </row>
    <row r="8" spans="1:8" ht="15.95" customHeight="1" x14ac:dyDescent="0.25">
      <c r="A8" s="3"/>
      <c r="B8" s="11" t="s">
        <v>295</v>
      </c>
      <c r="C8" s="1" t="s">
        <v>6</v>
      </c>
      <c r="D8" s="1" t="str">
        <f>'[1]katı yakıt satıcı listesi'!C8</f>
        <v>Bel.Odun ambarı No:4</v>
      </c>
      <c r="E8" s="4" t="str">
        <f>'[1]katı yakıt satıcı listesi'!D8</f>
        <v>Elbistan</v>
      </c>
      <c r="F8" s="10"/>
      <c r="G8" s="10"/>
      <c r="H8" s="10"/>
    </row>
    <row r="9" spans="1:8" ht="15.95" customHeight="1" x14ac:dyDescent="0.25">
      <c r="A9" s="3"/>
      <c r="B9" s="11" t="s">
        <v>296</v>
      </c>
      <c r="C9" s="1" t="s">
        <v>7</v>
      </c>
      <c r="D9" s="1" t="str">
        <f>'[1]katı yakıt satıcı listesi'!C9</f>
        <v>Şaz.Mh.16.Sk.No:6</v>
      </c>
      <c r="E9" s="4" t="str">
        <f>'[1]katı yakıt satıcı listesi'!D9</f>
        <v>K.Maraş</v>
      </c>
      <c r="F9" s="10"/>
      <c r="G9" s="10"/>
      <c r="H9" s="10"/>
    </row>
    <row r="10" spans="1:8" ht="15.95" customHeight="1" x14ac:dyDescent="0.25">
      <c r="A10" s="3"/>
      <c r="B10" s="11" t="s">
        <v>297</v>
      </c>
      <c r="C10" s="1" t="s">
        <v>8</v>
      </c>
      <c r="D10" s="1" t="str">
        <f>'[1]katı yakıt satıcı listesi'!C10</f>
        <v>Şaz.Mah.16.Sk.No:5</v>
      </c>
      <c r="E10" s="4" t="str">
        <f>'[1]katı yakıt satıcı listesi'!D10</f>
        <v>K.Maraş</v>
      </c>
      <c r="F10" s="10"/>
      <c r="G10" s="10"/>
      <c r="H10" s="10"/>
    </row>
    <row r="11" spans="1:8" ht="15.95" customHeight="1" x14ac:dyDescent="0.25">
      <c r="A11" s="3"/>
      <c r="B11" s="11" t="s">
        <v>298</v>
      </c>
      <c r="C11" s="1" t="s">
        <v>9</v>
      </c>
      <c r="D11" s="1" t="str">
        <f>'[1]katı yakıt satıcı listesi'!C11</f>
        <v>Gayberli Mh.Körfez Sk.No:14</v>
      </c>
      <c r="E11" s="4" t="str">
        <f>'[1]katı yakıt satıcı listesi'!D11</f>
        <v>K.Maraş</v>
      </c>
      <c r="F11" s="10"/>
      <c r="G11" s="10"/>
      <c r="H11" s="10"/>
    </row>
    <row r="12" spans="1:8" ht="15.95" customHeight="1" x14ac:dyDescent="0.25">
      <c r="A12" s="3"/>
      <c r="B12" s="11" t="s">
        <v>299</v>
      </c>
      <c r="C12" s="1" t="s">
        <v>10</v>
      </c>
      <c r="D12" s="1" t="str">
        <f>'[1]katı yakıt satıcı listesi'!C12</f>
        <v>Şaz.Mh.Oduncular Cd.No:27</v>
      </c>
      <c r="E12" s="4" t="str">
        <f>'[1]katı yakıt satıcı listesi'!D12</f>
        <v>K.Maraş</v>
      </c>
      <c r="F12" s="10"/>
      <c r="G12" s="10"/>
      <c r="H12" s="10"/>
    </row>
    <row r="13" spans="1:8" ht="15.95" customHeight="1" x14ac:dyDescent="0.25">
      <c r="A13" s="3"/>
      <c r="B13" s="11" t="s">
        <v>300</v>
      </c>
      <c r="C13" s="1" t="s">
        <v>11</v>
      </c>
      <c r="D13" s="1" t="str">
        <f>'[1]katı yakıt satıcı listesi'!C13</f>
        <v>Şaz.Mh.Mahrk.Cd.No:11</v>
      </c>
      <c r="E13" s="4" t="str">
        <f>'[1]katı yakıt satıcı listesi'!D13</f>
        <v>K.Maraş</v>
      </c>
      <c r="F13" s="10"/>
      <c r="G13" s="10"/>
      <c r="H13" s="10"/>
    </row>
    <row r="14" spans="1:8" ht="15.95" customHeight="1" x14ac:dyDescent="0.25">
      <c r="A14" s="3"/>
      <c r="B14" s="11" t="s">
        <v>301</v>
      </c>
      <c r="C14" s="1" t="s">
        <v>12</v>
      </c>
      <c r="D14" s="1" t="str">
        <f>'[1]katı yakıt satıcı listesi'!C14</f>
        <v>Gayberli Mh.Davarcılar Cd.No:13</v>
      </c>
      <c r="E14" s="4" t="str">
        <f>'[1]katı yakıt satıcı listesi'!D14</f>
        <v>K.Maraş</v>
      </c>
      <c r="F14" s="10"/>
      <c r="G14" s="10"/>
      <c r="H14" s="10"/>
    </row>
    <row r="15" spans="1:8" ht="15.95" customHeight="1" x14ac:dyDescent="0.25">
      <c r="A15" s="3"/>
      <c r="B15" s="11" t="s">
        <v>302</v>
      </c>
      <c r="C15" s="1" t="s">
        <v>13</v>
      </c>
      <c r="D15" s="1" t="str">
        <f>'[1]katı yakıt satıcı listesi'!C15</f>
        <v>Şaz.Mh.Mahrk.Cd.No:13</v>
      </c>
      <c r="E15" s="4" t="str">
        <f>'[1]katı yakıt satıcı listesi'!D15</f>
        <v>K.Maraş</v>
      </c>
      <c r="F15" s="10"/>
      <c r="G15" s="10"/>
      <c r="H15" s="10"/>
    </row>
    <row r="16" spans="1:8" ht="15.95" customHeight="1" x14ac:dyDescent="0.25">
      <c r="A16" s="3"/>
      <c r="B16" s="11" t="s">
        <v>303</v>
      </c>
      <c r="C16" s="1" t="s">
        <v>14</v>
      </c>
      <c r="D16" s="1" t="str">
        <f>'[1]katı yakıt satıcı listesi'!C16</f>
        <v>Şaz.Mh.Biberciler Cd.No:26</v>
      </c>
      <c r="E16" s="4" t="str">
        <f>'[1]katı yakıt satıcı listesi'!D16</f>
        <v>K.Maraş</v>
      </c>
      <c r="F16" s="10"/>
      <c r="G16" s="10"/>
      <c r="H16" s="10"/>
    </row>
    <row r="17" spans="1:8" ht="15.95" customHeight="1" x14ac:dyDescent="0.25">
      <c r="A17" s="3"/>
      <c r="B17" s="11" t="s">
        <v>304</v>
      </c>
      <c r="C17" s="1" t="s">
        <v>15</v>
      </c>
      <c r="D17" s="1" t="str">
        <f>'[1]katı yakıt satıcı listesi'!C17</f>
        <v>Şaz.Mh.Biberciler Cd.No:21</v>
      </c>
      <c r="E17" s="4" t="str">
        <f>'[1]katı yakıt satıcı listesi'!D17</f>
        <v>K.Maraş</v>
      </c>
      <c r="F17" s="10"/>
      <c r="G17" s="10"/>
      <c r="H17" s="10"/>
    </row>
    <row r="18" spans="1:8" ht="15.95" customHeight="1" x14ac:dyDescent="0.25">
      <c r="A18" s="3"/>
      <c r="B18" s="11" t="s">
        <v>305</v>
      </c>
      <c r="C18" s="1" t="s">
        <v>16</v>
      </c>
      <c r="D18" s="1" t="str">
        <f>'[1]katı yakıt satıcı listesi'!C18</f>
        <v>Şaz.Mh. 3.Mahrk.cd.No:25</v>
      </c>
      <c r="E18" s="4" t="str">
        <f>'[1]katı yakıt satıcı listesi'!D18</f>
        <v>K.Maraş</v>
      </c>
      <c r="F18" s="10"/>
      <c r="G18" s="10"/>
      <c r="H18" s="10"/>
    </row>
    <row r="19" spans="1:8" ht="15.95" customHeight="1" x14ac:dyDescent="0.25">
      <c r="A19" s="3"/>
      <c r="B19" s="11" t="s">
        <v>306</v>
      </c>
      <c r="C19" s="1" t="s">
        <v>17</v>
      </c>
      <c r="D19" s="1" t="str">
        <f>'[1]katı yakıt satıcı listesi'!C19</f>
        <v>Şaz.Mh.davarcılar Cd. No:18</v>
      </c>
      <c r="E19" s="4" t="str">
        <f>'[1]katı yakıt satıcı listesi'!D19</f>
        <v>K.Maraş</v>
      </c>
      <c r="F19" s="10"/>
      <c r="G19" s="10"/>
      <c r="H19" s="10"/>
    </row>
    <row r="20" spans="1:8" ht="15.95" customHeight="1" x14ac:dyDescent="0.25">
      <c r="A20" s="3"/>
      <c r="B20" s="11" t="s">
        <v>307</v>
      </c>
      <c r="C20" s="1" t="s">
        <v>18</v>
      </c>
      <c r="D20" s="1" t="str">
        <f>'[1]katı yakıt satıcı listesi'!C20</f>
        <v>Şaz.Mh.2.Mahrk.Cd.No:24</v>
      </c>
      <c r="E20" s="4" t="str">
        <f>'[1]katı yakıt satıcı listesi'!D20</f>
        <v>K.Maraş</v>
      </c>
      <c r="F20" s="10"/>
      <c r="G20" s="10"/>
      <c r="H20" s="10"/>
    </row>
    <row r="21" spans="1:8" ht="15.95" customHeight="1" x14ac:dyDescent="0.25">
      <c r="A21" s="3"/>
      <c r="B21" s="11" t="s">
        <v>308</v>
      </c>
      <c r="C21" s="1" t="s">
        <v>19</v>
      </c>
      <c r="D21" s="1" t="str">
        <f>'[1]katı yakıt satıcı listesi'!C21</f>
        <v>Şaz.Mh.3.Mahrk.Cd. No:7</v>
      </c>
      <c r="E21" s="4" t="str">
        <f>'[1]katı yakıt satıcı listesi'!D21</f>
        <v>K.Maraş</v>
      </c>
      <c r="F21" s="10"/>
      <c r="G21" s="10"/>
      <c r="H21" s="10"/>
    </row>
    <row r="22" spans="1:8" ht="15.95" customHeight="1" x14ac:dyDescent="0.25">
      <c r="A22" s="3"/>
      <c r="B22" s="11" t="s">
        <v>309</v>
      </c>
      <c r="C22" s="1" t="s">
        <v>20</v>
      </c>
      <c r="D22" s="1" t="str">
        <f>'[1]katı yakıt satıcı listesi'!C22</f>
        <v xml:space="preserve">Şaz.Mh.3.Mahrk.Cd.No:27                      </v>
      </c>
      <c r="E22" s="4" t="str">
        <f>'[1]katı yakıt satıcı listesi'!D22</f>
        <v>K.Maraş</v>
      </c>
      <c r="F22" s="10"/>
      <c r="G22" s="10"/>
      <c r="H22" s="10"/>
    </row>
    <row r="23" spans="1:8" ht="15.95" customHeight="1" x14ac:dyDescent="0.25">
      <c r="A23" s="3"/>
      <c r="B23" s="11" t="s">
        <v>310</v>
      </c>
      <c r="C23" s="1" t="s">
        <v>21</v>
      </c>
      <c r="D23" s="1" t="str">
        <f>'[1]katı yakıt satıcı listesi'!C23</f>
        <v xml:space="preserve">Orhangazi Mh.Mark.St.No:20                  </v>
      </c>
      <c r="E23" s="4" t="str">
        <f>'[1]katı yakıt satıcı listesi'!D23</f>
        <v>Elbistan</v>
      </c>
      <c r="F23" s="10"/>
      <c r="G23" s="10"/>
      <c r="H23" s="10"/>
    </row>
    <row r="24" spans="1:8" ht="15.95" customHeight="1" x14ac:dyDescent="0.25">
      <c r="A24" s="3"/>
      <c r="B24" s="11" t="s">
        <v>311</v>
      </c>
      <c r="C24" s="1" t="s">
        <v>22</v>
      </c>
      <c r="D24" s="1" t="str">
        <f>'[1]katı yakıt satıcı listesi'!C24</f>
        <v xml:space="preserve">Cumhuriyet Mh.Odun Amb.No:40             </v>
      </c>
      <c r="E24" s="4" t="str">
        <f>'[1]katı yakıt satıcı listesi'!D24</f>
        <v>Elbistan</v>
      </c>
      <c r="F24" s="10"/>
      <c r="G24" s="10"/>
      <c r="H24" s="10"/>
    </row>
    <row r="25" spans="1:8" ht="15.95" customHeight="1" x14ac:dyDescent="0.25">
      <c r="A25" s="3"/>
      <c r="B25" s="11" t="s">
        <v>312</v>
      </c>
      <c r="C25" s="1" t="s">
        <v>23</v>
      </c>
      <c r="D25" s="1" t="str">
        <f>'[1]katı yakıt satıcı listesi'!C25</f>
        <v xml:space="preserve">Cumhuriyet Mh.Odun Amb.No:42              </v>
      </c>
      <c r="E25" s="4" t="str">
        <f>'[1]katı yakıt satıcı listesi'!D25</f>
        <v>Elbistan</v>
      </c>
      <c r="F25" s="10"/>
      <c r="G25" s="10"/>
      <c r="H25" s="10"/>
    </row>
    <row r="26" spans="1:8" ht="15.95" customHeight="1" x14ac:dyDescent="0.25">
      <c r="A26" s="3"/>
      <c r="B26" s="11" t="s">
        <v>313</v>
      </c>
      <c r="C26" s="1" t="s">
        <v>24</v>
      </c>
      <c r="D26" s="1" t="str">
        <f>'[1]katı yakıt satıcı listesi'!C26</f>
        <v xml:space="preserve">Şazibey Mh.Mahrk.Cd.No:33                  </v>
      </c>
      <c r="E26" s="4" t="str">
        <f>'[1]katı yakıt satıcı listesi'!D26</f>
        <v>K.Maraş</v>
      </c>
      <c r="F26" s="10"/>
      <c r="G26" s="10"/>
      <c r="H26" s="10"/>
    </row>
    <row r="27" spans="1:8" ht="15.95" customHeight="1" x14ac:dyDescent="0.25">
      <c r="A27" s="3"/>
      <c r="B27" s="11" t="s">
        <v>314</v>
      </c>
      <c r="C27" s="1" t="s">
        <v>25</v>
      </c>
      <c r="D27" s="1" t="str">
        <f>'[1]katı yakıt satıcı listesi'!C27</f>
        <v xml:space="preserve">Şazibey Mh.Biberciler Cd.No:24           </v>
      </c>
      <c r="E27" s="4" t="str">
        <f>'[1]katı yakıt satıcı listesi'!D27</f>
        <v>K.Maraş</v>
      </c>
      <c r="F27" s="10"/>
      <c r="G27" s="10"/>
      <c r="H27" s="10"/>
    </row>
    <row r="28" spans="1:8" ht="15.95" customHeight="1" x14ac:dyDescent="0.25">
      <c r="A28" s="3"/>
      <c r="B28" s="11" t="s">
        <v>315</v>
      </c>
      <c r="C28" s="1" t="s">
        <v>26</v>
      </c>
      <c r="D28" s="1" t="str">
        <f>'[1]katı yakıt satıcı listesi'!C28</f>
        <v xml:space="preserve">Şazibey Mh.2.Mahr.cd.No:22                 </v>
      </c>
      <c r="E28" s="4" t="str">
        <f>'[1]katı yakıt satıcı listesi'!D28</f>
        <v>K.Maraş</v>
      </c>
      <c r="F28" s="10"/>
      <c r="G28" s="10"/>
      <c r="H28" s="10"/>
    </row>
    <row r="29" spans="1:8" ht="15.95" customHeight="1" x14ac:dyDescent="0.25">
      <c r="A29" s="3"/>
      <c r="B29" s="11" t="s">
        <v>316</v>
      </c>
      <c r="C29" s="1" t="s">
        <v>27</v>
      </c>
      <c r="D29" s="1" t="str">
        <f>'[1]katı yakıt satıcı listesi'!C29</f>
        <v xml:space="preserve">Şazibey Mh.Karocular Cd.No:16               </v>
      </c>
      <c r="E29" s="4" t="str">
        <f>'[1]katı yakıt satıcı listesi'!D29</f>
        <v>K.Maraş</v>
      </c>
      <c r="F29" s="10"/>
      <c r="G29" s="10"/>
      <c r="H29" s="10"/>
    </row>
    <row r="30" spans="1:8" ht="15.95" customHeight="1" x14ac:dyDescent="0.25">
      <c r="A30" s="3"/>
      <c r="B30" s="11" t="s">
        <v>317</v>
      </c>
      <c r="C30" s="1" t="s">
        <v>28</v>
      </c>
      <c r="D30" s="1" t="str">
        <f>'[1]katı yakıt satıcı listesi'!C30</f>
        <v>Alparslan Mh.Oduncular st.</v>
      </c>
      <c r="E30" s="4" t="str">
        <f>'[1]katı yakıt satıcı listesi'!D30</f>
        <v>Afşin</v>
      </c>
      <c r="F30" s="10"/>
      <c r="G30" s="10"/>
      <c r="H30" s="10"/>
    </row>
    <row r="31" spans="1:8" ht="15.95" customHeight="1" x14ac:dyDescent="0.25">
      <c r="A31" s="3"/>
      <c r="B31" s="11" t="s">
        <v>318</v>
      </c>
      <c r="C31" s="1" t="s">
        <v>29</v>
      </c>
      <c r="D31" s="1" t="str">
        <f>'[1]katı yakıt satıcı listesi'!C31</f>
        <v>Alparslan Mh.Oduncular st.</v>
      </c>
      <c r="E31" s="4" t="str">
        <f>'[1]katı yakıt satıcı listesi'!D31</f>
        <v>Afşin</v>
      </c>
      <c r="F31" s="10"/>
      <c r="G31" s="10"/>
      <c r="H31" s="10"/>
    </row>
    <row r="32" spans="1:8" ht="15.95" customHeight="1" x14ac:dyDescent="0.25">
      <c r="A32" s="3"/>
      <c r="B32" s="11" t="s">
        <v>319</v>
      </c>
      <c r="C32" s="1" t="s">
        <v>30</v>
      </c>
      <c r="D32" s="1" t="str">
        <f>'[1]katı yakıt satıcı listesi'!C32</f>
        <v>Alparslan Mh.Oduncular st.</v>
      </c>
      <c r="E32" s="4" t="str">
        <f>'[1]katı yakıt satıcı listesi'!D32</f>
        <v>Afşin</v>
      </c>
      <c r="F32" s="10"/>
      <c r="G32" s="10"/>
      <c r="H32" s="10"/>
    </row>
    <row r="33" spans="1:8" ht="15.95" customHeight="1" x14ac:dyDescent="0.25">
      <c r="A33" s="3"/>
      <c r="B33" s="11" t="s">
        <v>320</v>
      </c>
      <c r="C33" s="1" t="s">
        <v>31</v>
      </c>
      <c r="D33" s="1" t="str">
        <f>'[1]katı yakıt satıcı listesi'!C33</f>
        <v>Alparslan Mh.Oduncular st.</v>
      </c>
      <c r="E33" s="4" t="str">
        <f>'[1]katı yakıt satıcı listesi'!D33</f>
        <v>Afşin</v>
      </c>
      <c r="F33" s="10"/>
      <c r="G33" s="10"/>
      <c r="H33" s="10"/>
    </row>
    <row r="34" spans="1:8" ht="15.95" customHeight="1" x14ac:dyDescent="0.25">
      <c r="A34" s="3"/>
      <c r="B34" s="11" t="s">
        <v>321</v>
      </c>
      <c r="C34" s="1" t="s">
        <v>32</v>
      </c>
      <c r="D34" s="1" t="str">
        <f>'[1]katı yakıt satıcı listesi'!C34</f>
        <v>Alparslan Mh.Oduncular st.</v>
      </c>
      <c r="E34" s="4" t="str">
        <f>'[1]katı yakıt satıcı listesi'!D34</f>
        <v>Afşin</v>
      </c>
      <c r="F34" s="10"/>
      <c r="G34" s="10"/>
      <c r="H34" s="10"/>
    </row>
    <row r="35" spans="1:8" ht="15.95" customHeight="1" x14ac:dyDescent="0.25">
      <c r="A35" s="3"/>
      <c r="B35" s="11" t="s">
        <v>322</v>
      </c>
      <c r="C35" s="1" t="s">
        <v>33</v>
      </c>
      <c r="D35" s="1" t="str">
        <f>'[1]katı yakıt satıcı listesi'!C35</f>
        <v>Alparslan Mh.Oduncular st.</v>
      </c>
      <c r="E35" s="4" t="str">
        <f>'[1]katı yakıt satıcı listesi'!D35</f>
        <v>Afşin</v>
      </c>
      <c r="F35" s="10"/>
      <c r="G35" s="10"/>
      <c r="H35" s="10"/>
    </row>
    <row r="36" spans="1:8" ht="15.95" customHeight="1" x14ac:dyDescent="0.25">
      <c r="A36" s="3"/>
      <c r="B36" s="11" t="s">
        <v>323</v>
      </c>
      <c r="C36" s="1" t="s">
        <v>34</v>
      </c>
      <c r="D36" s="1" t="str">
        <f>'[1]katı yakıt satıcı listesi'!C36</f>
        <v>Alparslan Mh.Oduncular st.</v>
      </c>
      <c r="E36" s="4" t="str">
        <f>'[1]katı yakıt satıcı listesi'!D36</f>
        <v>Afşin</v>
      </c>
      <c r="F36" s="10"/>
      <c r="G36" s="10"/>
      <c r="H36" s="10"/>
    </row>
    <row r="37" spans="1:8" ht="15.95" customHeight="1" x14ac:dyDescent="0.25">
      <c r="A37" s="3"/>
      <c r="B37" s="11" t="s">
        <v>324</v>
      </c>
      <c r="C37" s="1" t="s">
        <v>35</v>
      </c>
      <c r="D37" s="1" t="str">
        <f>'[1]katı yakıt satıcı listesi'!C37</f>
        <v>Alparslan Mh.Oduncular st.</v>
      </c>
      <c r="E37" s="4" t="str">
        <f>'[1]katı yakıt satıcı listesi'!D37</f>
        <v>Afşin</v>
      </c>
      <c r="F37" s="10"/>
      <c r="G37" s="10"/>
      <c r="H37" s="10"/>
    </row>
    <row r="38" spans="1:8" ht="15.95" customHeight="1" x14ac:dyDescent="0.25">
      <c r="A38" s="3"/>
      <c r="B38" s="11" t="s">
        <v>325</v>
      </c>
      <c r="C38" s="1" t="s">
        <v>36</v>
      </c>
      <c r="D38" s="1" t="str">
        <f>'[1]katı yakıt satıcı listesi'!C38</f>
        <v>Alparslan Mh.Oduncular st.</v>
      </c>
      <c r="E38" s="4" t="str">
        <f>'[1]katı yakıt satıcı listesi'!D38</f>
        <v>Afşin</v>
      </c>
      <c r="F38" s="10"/>
      <c r="G38" s="10"/>
      <c r="H38" s="10"/>
    </row>
    <row r="39" spans="1:8" ht="15.95" customHeight="1" x14ac:dyDescent="0.25">
      <c r="A39" s="3"/>
      <c r="B39" s="11" t="s">
        <v>326</v>
      </c>
      <c r="C39" s="1" t="s">
        <v>37</v>
      </c>
      <c r="D39" s="1" t="str">
        <f>'[1]katı yakıt satıcı listesi'!C39</f>
        <v>Alparslan Mh.Oduncular st.</v>
      </c>
      <c r="E39" s="4" t="str">
        <f>'[1]katı yakıt satıcı listesi'!D39</f>
        <v>Afşin</v>
      </c>
      <c r="F39" s="10"/>
      <c r="G39" s="10"/>
      <c r="H39" s="10"/>
    </row>
    <row r="40" spans="1:8" ht="15.95" customHeight="1" x14ac:dyDescent="0.25">
      <c r="A40" s="3"/>
      <c r="B40" s="11" t="s">
        <v>327</v>
      </c>
      <c r="C40" s="1" t="s">
        <v>38</v>
      </c>
      <c r="D40" s="1" t="str">
        <f>'[1]katı yakıt satıcı listesi'!C40</f>
        <v>Alparslan Mh.Oduncular st.</v>
      </c>
      <c r="E40" s="4" t="str">
        <f>'[1]katı yakıt satıcı listesi'!D40</f>
        <v>Afşin</v>
      </c>
      <c r="F40" s="10"/>
      <c r="G40" s="10"/>
      <c r="H40" s="10"/>
    </row>
    <row r="41" spans="1:8" ht="15.95" customHeight="1" x14ac:dyDescent="0.25">
      <c r="A41" s="3"/>
      <c r="B41" s="11" t="s">
        <v>328</v>
      </c>
      <c r="C41" s="1" t="s">
        <v>39</v>
      </c>
      <c r="D41" s="1" t="str">
        <f>'[1]katı yakıt satıcı listesi'!C41</f>
        <v>Alparslan Mh.Oduncular st.</v>
      </c>
      <c r="E41" s="4" t="str">
        <f>'[1]katı yakıt satıcı listesi'!D41</f>
        <v>Afşin</v>
      </c>
      <c r="F41" s="10"/>
      <c r="G41" s="10"/>
      <c r="H41" s="10"/>
    </row>
    <row r="42" spans="1:8" ht="15.95" customHeight="1" x14ac:dyDescent="0.25">
      <c r="A42" s="3"/>
      <c r="B42" s="11" t="s">
        <v>329</v>
      </c>
      <c r="C42" s="1" t="s">
        <v>40</v>
      </c>
      <c r="D42" s="1" t="str">
        <f>'[1]katı yakıt satıcı listesi'!C42</f>
        <v>Alparslan Mh.Oduncular st.</v>
      </c>
      <c r="E42" s="4" t="str">
        <f>'[1]katı yakıt satıcı listesi'!D42</f>
        <v>Afşin</v>
      </c>
      <c r="F42" s="10"/>
      <c r="G42" s="10"/>
      <c r="H42" s="10"/>
    </row>
    <row r="43" spans="1:8" ht="15.95" customHeight="1" x14ac:dyDescent="0.25">
      <c r="A43" s="3"/>
      <c r="B43" s="11" t="s">
        <v>330</v>
      </c>
      <c r="C43" s="1" t="s">
        <v>41</v>
      </c>
      <c r="D43" s="1" t="str">
        <f>'[1]katı yakıt satıcı listesi'!C43</f>
        <v>Menderes Mah. Nato Cad.</v>
      </c>
      <c r="E43" s="4" t="str">
        <f>'[1]katı yakıt satıcı listesi'!D43</f>
        <v>Pazarcık</v>
      </c>
      <c r="F43" s="10"/>
      <c r="G43" s="10"/>
      <c r="H43" s="10"/>
    </row>
    <row r="44" spans="1:8" ht="15.95" customHeight="1" x14ac:dyDescent="0.25">
      <c r="A44" s="3"/>
      <c r="B44" s="11" t="s">
        <v>331</v>
      </c>
      <c r="C44" s="1" t="s">
        <v>42</v>
      </c>
      <c r="D44" s="1" t="str">
        <f>'[1]katı yakıt satıcı listesi'!C44</f>
        <v xml:space="preserve">Şazibey Mah.2.Mhrk Cad. No:23               </v>
      </c>
      <c r="E44" s="4" t="str">
        <f>'[1]katı yakıt satıcı listesi'!D44</f>
        <v>K.Maraş</v>
      </c>
      <c r="F44" s="10"/>
      <c r="G44" s="10"/>
      <c r="H44" s="10"/>
    </row>
    <row r="45" spans="1:8" ht="15.95" customHeight="1" x14ac:dyDescent="0.25">
      <c r="A45" s="3"/>
      <c r="B45" s="11" t="s">
        <v>332</v>
      </c>
      <c r="C45" s="1" t="s">
        <v>43</v>
      </c>
      <c r="D45" s="1" t="str">
        <f>'[1]katı yakıt satıcı listesi'!C45</f>
        <v xml:space="preserve">Şazibey Mah.3.Mhrk Cad. No:28              </v>
      </c>
      <c r="E45" s="4" t="str">
        <f>'[1]katı yakıt satıcı listesi'!D45</f>
        <v>K.Maraş</v>
      </c>
      <c r="F45" s="10"/>
      <c r="G45" s="10"/>
      <c r="H45" s="10"/>
    </row>
    <row r="46" spans="1:8" ht="15.95" customHeight="1" x14ac:dyDescent="0.25">
      <c r="A46" s="3"/>
      <c r="B46" s="11" t="s">
        <v>333</v>
      </c>
      <c r="C46" s="12" t="s">
        <v>44</v>
      </c>
      <c r="D46" s="1" t="str">
        <f>'[1]katı yakıt satıcı listesi'!C47</f>
        <v xml:space="preserve">Şazibey Mh. Mhrk. Cd. N:16/A                </v>
      </c>
      <c r="E46" s="4" t="str">
        <f>'[1]katı yakıt satıcı listesi'!D47</f>
        <v>K.Maraş</v>
      </c>
      <c r="F46" s="10"/>
      <c r="G46" s="10"/>
      <c r="H46" s="10"/>
    </row>
    <row r="47" spans="1:8" ht="15.95" customHeight="1" x14ac:dyDescent="0.25">
      <c r="A47" s="3"/>
      <c r="B47" s="11" t="s">
        <v>334</v>
      </c>
      <c r="C47" s="1" t="s">
        <v>45</v>
      </c>
      <c r="D47" s="1" t="str">
        <f>'[1]katı yakıt satıcı listesi'!C49</f>
        <v>Arıtaş Mh Lorşun cd.46500</v>
      </c>
      <c r="E47" s="4" t="str">
        <f>'[1]katı yakıt satıcı listesi'!D49</f>
        <v>Afşin</v>
      </c>
      <c r="F47" s="10"/>
      <c r="G47" s="10"/>
      <c r="H47" s="10"/>
    </row>
    <row r="48" spans="1:8" ht="15.95" customHeight="1" x14ac:dyDescent="0.25">
      <c r="A48" s="3"/>
      <c r="B48" s="11" t="s">
        <v>335</v>
      </c>
      <c r="C48" s="1" t="s">
        <v>46</v>
      </c>
      <c r="D48" s="1" t="str">
        <f>'[1]katı yakıt satıcı listesi'!C50</f>
        <v xml:space="preserve">Şazibey Mah.3.Mhrk Cad. No:26             </v>
      </c>
      <c r="E48" s="4" t="str">
        <f>'[1]katı yakıt satıcı listesi'!D50</f>
        <v>K.Maraş</v>
      </c>
      <c r="F48" s="10"/>
      <c r="G48" s="10"/>
      <c r="H48" s="10"/>
    </row>
    <row r="49" spans="1:8" ht="15.95" customHeight="1" x14ac:dyDescent="0.25">
      <c r="A49" s="3"/>
      <c r="B49" s="11" t="s">
        <v>336</v>
      </c>
      <c r="C49" s="1" t="s">
        <v>47</v>
      </c>
      <c r="D49" s="1" t="str">
        <f>'[1]katı yakıt satıcı listesi'!C51</f>
        <v xml:space="preserve">Şazibey Mah.3.Mhrk Cad. No:24               </v>
      </c>
      <c r="E49" s="4" t="str">
        <f>'[1]katı yakıt satıcı listesi'!D51</f>
        <v>K.Maraş</v>
      </c>
      <c r="F49" s="10"/>
      <c r="G49" s="10"/>
      <c r="H49" s="10"/>
    </row>
    <row r="50" spans="1:8" ht="15.95" customHeight="1" x14ac:dyDescent="0.25">
      <c r="A50" s="3"/>
      <c r="B50" s="11" t="s">
        <v>337</v>
      </c>
      <c r="C50" s="1" t="s">
        <v>48</v>
      </c>
      <c r="D50" s="1" t="str">
        <f>'[1]katı yakıt satıcı listesi'!C52</f>
        <v>Şazibey Mh.20.sok. No:9</v>
      </c>
      <c r="E50" s="4" t="str">
        <f>'[1]katı yakıt satıcı listesi'!D52</f>
        <v>K.Maraş</v>
      </c>
      <c r="F50" s="10"/>
      <c r="G50" s="10"/>
      <c r="H50" s="10"/>
    </row>
    <row r="51" spans="1:8" ht="15.95" customHeight="1" x14ac:dyDescent="0.25">
      <c r="A51" s="3"/>
      <c r="B51" s="11" t="s">
        <v>338</v>
      </c>
      <c r="C51" s="1" t="s">
        <v>49</v>
      </c>
      <c r="D51" s="1" t="str">
        <f>'[1]katı yakıt satıcı listesi'!C53</f>
        <v>Alparslan Mh.Tanır Yolu Üzeri No:51</v>
      </c>
      <c r="E51" s="4" t="str">
        <f>'[1]katı yakıt satıcı listesi'!D53</f>
        <v>K.Maraş</v>
      </c>
      <c r="F51" s="10"/>
      <c r="G51" s="10"/>
      <c r="H51" s="10"/>
    </row>
    <row r="52" spans="1:8" ht="15.95" customHeight="1" x14ac:dyDescent="0.25">
      <c r="A52" s="3"/>
      <c r="B52" s="11" t="s">
        <v>339</v>
      </c>
      <c r="C52" s="12" t="s">
        <v>50</v>
      </c>
      <c r="D52" s="1" t="str">
        <f>'[1]katı yakıt satıcı listesi'!C54</f>
        <v>Alpaslan Mah.Sevin Cd.</v>
      </c>
      <c r="E52" s="4" t="str">
        <f>'[1]katı yakıt satıcı listesi'!D54</f>
        <v>Afşin</v>
      </c>
      <c r="F52" s="10"/>
      <c r="G52" s="10"/>
      <c r="H52" s="10"/>
    </row>
    <row r="53" spans="1:8" ht="15.95" customHeight="1" x14ac:dyDescent="0.25">
      <c r="A53" s="3"/>
      <c r="B53" s="11" t="s">
        <v>340</v>
      </c>
      <c r="C53" s="1" t="s">
        <v>51</v>
      </c>
      <c r="D53" s="1" t="str">
        <f>'[1]katı yakıt satıcı listesi'!C55</f>
        <v>Alpaslan Mah.Tanır Yolu Üzeri</v>
      </c>
      <c r="E53" s="4" t="str">
        <f>'[1]katı yakıt satıcı listesi'!D55</f>
        <v>Afşin</v>
      </c>
      <c r="F53" s="10"/>
      <c r="G53" s="10"/>
      <c r="H53" s="10"/>
    </row>
    <row r="54" spans="1:8" ht="15.95" customHeight="1" x14ac:dyDescent="0.25">
      <c r="A54" s="3"/>
      <c r="B54" s="11" t="s">
        <v>341</v>
      </c>
      <c r="C54" s="1" t="s">
        <v>52</v>
      </c>
      <c r="D54" s="1" t="str">
        <f>'[1]katı yakıt satıcı listesi'!C56</f>
        <v>Odun Anbarı Tanır Yolu Üzeri</v>
      </c>
      <c r="E54" s="4" t="str">
        <f>'[1]katı yakıt satıcı listesi'!D56</f>
        <v>Afşin</v>
      </c>
      <c r="F54" s="10"/>
      <c r="G54" s="10"/>
      <c r="H54" s="10"/>
    </row>
    <row r="55" spans="1:8" ht="15.95" customHeight="1" x14ac:dyDescent="0.25">
      <c r="A55" s="3"/>
      <c r="B55" s="11" t="s">
        <v>342</v>
      </c>
      <c r="C55" s="1" t="s">
        <v>53</v>
      </c>
      <c r="D55" s="1" t="str">
        <f>'[1]katı yakıt satıcı listesi'!C57</f>
        <v>Arıtaş Kasabası Atatürk Cad.</v>
      </c>
      <c r="E55" s="4" t="str">
        <f>'[1]katı yakıt satıcı listesi'!D57</f>
        <v>Afşin</v>
      </c>
      <c r="F55" s="10"/>
      <c r="G55" s="10"/>
      <c r="H55" s="10"/>
    </row>
    <row r="56" spans="1:8" ht="15.95" customHeight="1" x14ac:dyDescent="0.25">
      <c r="A56" s="3"/>
      <c r="B56" s="11" t="s">
        <v>343</v>
      </c>
      <c r="C56" s="1" t="s">
        <v>54</v>
      </c>
      <c r="D56" s="1" t="str">
        <f>'[1]katı yakıt satıcı listesi'!C58</f>
        <v>Şazibey Mah. Mhrk. Cad.No:24</v>
      </c>
      <c r="E56" s="4" t="str">
        <f>'[1]katı yakıt satıcı listesi'!D58</f>
        <v>K.Maraş</v>
      </c>
      <c r="F56" s="10"/>
      <c r="G56" s="10"/>
      <c r="H56" s="10"/>
    </row>
    <row r="57" spans="1:8" ht="15.95" customHeight="1" x14ac:dyDescent="0.25">
      <c r="A57" s="3"/>
      <c r="B57" s="11" t="s">
        <v>344</v>
      </c>
      <c r="C57" s="12" t="s">
        <v>55</v>
      </c>
      <c r="D57" s="1" t="str">
        <f>'[1]katı yakıt satıcı listesi'!C59</f>
        <v>Yeni Mah. Hükümet Cad. No:74</v>
      </c>
      <c r="E57" s="4" t="str">
        <f>'[1]katı yakıt satıcı listesi'!D59</f>
        <v>Andırın</v>
      </c>
      <c r="F57" s="10"/>
      <c r="G57" s="10"/>
      <c r="H57" s="10"/>
    </row>
    <row r="58" spans="1:8" ht="15.95" customHeight="1" x14ac:dyDescent="0.25">
      <c r="A58" s="3"/>
      <c r="B58" s="11" t="s">
        <v>345</v>
      </c>
      <c r="C58" s="1" t="s">
        <v>56</v>
      </c>
      <c r="D58" s="1" t="str">
        <f>'[1]katı yakıt satıcı listesi'!C60</f>
        <v xml:space="preserve">Güneşli Mah. Azerbaycan Cad. No:30           </v>
      </c>
      <c r="E58" s="4" t="str">
        <f>'[1]katı yakıt satıcı listesi'!D60</f>
        <v>Elbistan</v>
      </c>
      <c r="F58" s="10"/>
      <c r="G58" s="10"/>
      <c r="H58" s="10"/>
    </row>
    <row r="59" spans="1:8" ht="15.95" customHeight="1" x14ac:dyDescent="0.25">
      <c r="A59" s="3"/>
      <c r="B59" s="11" t="s">
        <v>346</v>
      </c>
      <c r="C59" s="1" t="s">
        <v>57</v>
      </c>
      <c r="D59" s="1" t="str">
        <f>'[1]katı yakıt satıcı listesi'!C61</f>
        <v>Orhangazi Mah. Mhrk. Sit no:35</v>
      </c>
      <c r="E59" s="4" t="str">
        <f>'[1]katı yakıt satıcı listesi'!D61</f>
        <v>Elbistan</v>
      </c>
      <c r="F59" s="10"/>
      <c r="G59" s="10"/>
      <c r="H59" s="10"/>
    </row>
    <row r="60" spans="1:8" ht="15.95" customHeight="1" x14ac:dyDescent="0.25">
      <c r="A60" s="3"/>
      <c r="B60" s="11" t="s">
        <v>347</v>
      </c>
      <c r="C60" s="1" t="s">
        <v>58</v>
      </c>
      <c r="D60" s="1" t="str">
        <f>'[1]katı yakıt satıcı listesi'!C62</f>
        <v>Orhangazi Mah. Mhrk. Sit no:12</v>
      </c>
      <c r="E60" s="4" t="str">
        <f>'[1]katı yakıt satıcı listesi'!D62</f>
        <v>Elbistan</v>
      </c>
      <c r="F60" s="10"/>
      <c r="G60" s="10"/>
      <c r="H60" s="10"/>
    </row>
    <row r="61" spans="1:8" ht="15.95" customHeight="1" x14ac:dyDescent="0.25">
      <c r="A61" s="3"/>
      <c r="B61" s="11" t="s">
        <v>348</v>
      </c>
      <c r="C61" s="1" t="s">
        <v>59</v>
      </c>
      <c r="D61" s="1" t="str">
        <f>'[1]katı yakıt satıcı listesi'!C63</f>
        <v>Orhangazi Mah. Mhrk. Sit no:19</v>
      </c>
      <c r="E61" s="4" t="str">
        <f>'[1]katı yakıt satıcı listesi'!D63</f>
        <v>Elbistan</v>
      </c>
      <c r="F61" s="10"/>
      <c r="G61" s="10"/>
      <c r="H61" s="10"/>
    </row>
    <row r="62" spans="1:8" ht="15.95" customHeight="1" x14ac:dyDescent="0.25">
      <c r="A62" s="3"/>
      <c r="B62" s="11" t="s">
        <v>349</v>
      </c>
      <c r="C62" s="1" t="s">
        <v>60</v>
      </c>
      <c r="D62" s="1" t="str">
        <f>'[1]katı yakıt satıcı listesi'!C64</f>
        <v>Orhangazi Mah. Mhrk. Sit no:2</v>
      </c>
      <c r="E62" s="4" t="str">
        <f>'[1]katı yakıt satıcı listesi'!D64</f>
        <v>Elbistan</v>
      </c>
      <c r="F62" s="10"/>
      <c r="G62" s="10"/>
      <c r="H62" s="10"/>
    </row>
    <row r="63" spans="1:8" ht="15.95" customHeight="1" x14ac:dyDescent="0.25">
      <c r="A63" s="3"/>
      <c r="B63" s="11" t="s">
        <v>350</v>
      </c>
      <c r="C63" s="12" t="s">
        <v>61</v>
      </c>
      <c r="D63" s="1" t="str">
        <f>'[1]katı yakıt satıcı listesi'!C65</f>
        <v>Orhangazi Mah. Mhrk. Sit no:13</v>
      </c>
      <c r="E63" s="4" t="str">
        <f>'[1]katı yakıt satıcı listesi'!D65</f>
        <v>Elbistan</v>
      </c>
      <c r="F63" s="10"/>
      <c r="G63" s="10"/>
      <c r="H63" s="10"/>
    </row>
    <row r="64" spans="1:8" ht="15.95" customHeight="1" x14ac:dyDescent="0.25">
      <c r="A64" s="3"/>
      <c r="B64" s="11" t="s">
        <v>351</v>
      </c>
      <c r="C64" s="12" t="s">
        <v>62</v>
      </c>
      <c r="D64" s="1" t="str">
        <f>'[1]katı yakıt satıcı listesi'!C66</f>
        <v>Orhangazi Mah. Mhrk. Sit no:20</v>
      </c>
      <c r="E64" s="4" t="str">
        <f>'[1]katı yakıt satıcı listesi'!D66</f>
        <v>Elbistan</v>
      </c>
      <c r="F64" s="10"/>
      <c r="G64" s="10"/>
      <c r="H64" s="10"/>
    </row>
    <row r="65" spans="1:8" ht="15.95" customHeight="1" x14ac:dyDescent="0.25">
      <c r="A65" s="3"/>
      <c r="B65" s="11" t="s">
        <v>352</v>
      </c>
      <c r="C65" s="1" t="s">
        <v>63</v>
      </c>
      <c r="D65" s="1" t="str">
        <f>'[1]katı yakıt satıcı listesi'!C67</f>
        <v>Orhangazi Mah. Mhrk. Sit no:15</v>
      </c>
      <c r="E65" s="4" t="str">
        <f>'[1]katı yakıt satıcı listesi'!D67</f>
        <v>Elbistan</v>
      </c>
      <c r="F65" s="10"/>
      <c r="G65" s="10"/>
      <c r="H65" s="10"/>
    </row>
    <row r="66" spans="1:8" ht="15.95" customHeight="1" x14ac:dyDescent="0.25">
      <c r="A66" s="3"/>
      <c r="B66" s="11" t="s">
        <v>353</v>
      </c>
      <c r="C66" s="12" t="s">
        <v>64</v>
      </c>
      <c r="D66" s="1" t="str">
        <f>'[1]katı yakıt satıcı listesi'!C68</f>
        <v>Orhangazi Mah. Mhrk. Sit no:21</v>
      </c>
      <c r="E66" s="4" t="str">
        <f>'[1]katı yakıt satıcı listesi'!D68</f>
        <v>Elbistan</v>
      </c>
      <c r="F66" s="10"/>
      <c r="G66" s="10"/>
      <c r="H66" s="10"/>
    </row>
    <row r="67" spans="1:8" ht="15.95" customHeight="1" x14ac:dyDescent="0.25">
      <c r="A67" s="3"/>
      <c r="B67" s="11" t="s">
        <v>354</v>
      </c>
      <c r="C67" s="1" t="s">
        <v>65</v>
      </c>
      <c r="D67" s="1" t="str">
        <f>'[1]katı yakıt satıcı listesi'!C69</f>
        <v>Orhangazi Mah. Mhrk. Sit no:32</v>
      </c>
      <c r="E67" s="4" t="str">
        <f>'[1]katı yakıt satıcı listesi'!D69</f>
        <v>Elbistan</v>
      </c>
      <c r="F67" s="10"/>
      <c r="G67" s="10"/>
      <c r="H67" s="10"/>
    </row>
    <row r="68" spans="1:8" ht="15.95" customHeight="1" x14ac:dyDescent="0.25">
      <c r="A68" s="3"/>
      <c r="B68" s="11" t="s">
        <v>355</v>
      </c>
      <c r="C68" s="12" t="s">
        <v>66</v>
      </c>
      <c r="D68" s="1" t="str">
        <f>'[1]katı yakıt satıcı listesi'!C70</f>
        <v>Orhangazi Mah. Mhrk. Sit no:1</v>
      </c>
      <c r="E68" s="4" t="str">
        <f>'[1]katı yakıt satıcı listesi'!D70</f>
        <v>Elbistan</v>
      </c>
      <c r="F68" s="10"/>
      <c r="G68" s="10"/>
      <c r="H68" s="10"/>
    </row>
    <row r="69" spans="1:8" ht="15.95" customHeight="1" x14ac:dyDescent="0.25">
      <c r="A69" s="3"/>
      <c r="B69" s="11" t="s">
        <v>356</v>
      </c>
      <c r="C69" s="1" t="s">
        <v>67</v>
      </c>
      <c r="D69" s="1" t="str">
        <f>'[1]katı yakıt satıcı listesi'!C71</f>
        <v>Orhangazi Mah. Mhrk. Sit no:11</v>
      </c>
      <c r="E69" s="4" t="str">
        <f>'[1]katı yakıt satıcı listesi'!D71</f>
        <v>Elbistan</v>
      </c>
      <c r="F69" s="10"/>
      <c r="G69" s="10"/>
      <c r="H69" s="10"/>
    </row>
    <row r="70" spans="1:8" ht="15.95" customHeight="1" x14ac:dyDescent="0.25">
      <c r="A70" s="3"/>
      <c r="B70" s="11" t="s">
        <v>357</v>
      </c>
      <c r="C70" s="12" t="s">
        <v>68</v>
      </c>
      <c r="D70" s="1" t="str">
        <f>'[1]katı yakıt satıcı listesi'!C72</f>
        <v xml:space="preserve">Orhangazi Mah.Ergonokon Cad.No:21/1        </v>
      </c>
      <c r="E70" s="4" t="str">
        <f>'[1]katı yakıt satıcı listesi'!D72</f>
        <v>Elbistan</v>
      </c>
      <c r="F70" s="10"/>
      <c r="G70" s="10"/>
      <c r="H70" s="10"/>
    </row>
    <row r="71" spans="1:8" ht="15.95" customHeight="1" x14ac:dyDescent="0.25">
      <c r="A71" s="3"/>
      <c r="B71" s="11" t="s">
        <v>358</v>
      </c>
      <c r="C71" s="1" t="s">
        <v>69</v>
      </c>
      <c r="D71" s="1" t="str">
        <f>'[1]katı yakıt satıcı listesi'!C73</f>
        <v>Karaçar Mah Atatürk Blv. No:134</v>
      </c>
      <c r="E71" s="4" t="str">
        <f>'[1]katı yakıt satıcı listesi'!D73</f>
        <v>Nurhak</v>
      </c>
      <c r="F71" s="10"/>
      <c r="G71" s="10"/>
      <c r="H71" s="10"/>
    </row>
    <row r="72" spans="1:8" ht="15.95" customHeight="1" x14ac:dyDescent="0.25">
      <c r="A72" s="3"/>
      <c r="B72" s="11" t="s">
        <v>359</v>
      </c>
      <c r="C72" s="12" t="s">
        <v>70</v>
      </c>
      <c r="D72" s="1" t="str">
        <f>'[1]katı yakıt satıcı listesi'!C74</f>
        <v>Öztürk Mah. Yaz Cad. No:4</v>
      </c>
      <c r="E72" s="4" t="str">
        <f>'[1]katı yakıt satıcı listesi'!D74</f>
        <v>Ekinözü</v>
      </c>
      <c r="F72" s="10"/>
      <c r="G72" s="10"/>
      <c r="H72" s="10"/>
    </row>
    <row r="73" spans="1:8" ht="15.95" customHeight="1" x14ac:dyDescent="0.25">
      <c r="A73" s="3"/>
      <c r="B73" s="11" t="s">
        <v>360</v>
      </c>
      <c r="C73" s="1" t="s">
        <v>71</v>
      </c>
      <c r="D73" s="1" t="str">
        <f>'[1]katı yakıt satıcı listesi'!C75</f>
        <v>Orhangazi Mah. Mhrk. Sit no:6</v>
      </c>
      <c r="E73" s="4" t="str">
        <f>'[1]katı yakıt satıcı listesi'!D75</f>
        <v>Elbistan</v>
      </c>
      <c r="F73" s="10"/>
      <c r="G73" s="10"/>
      <c r="H73" s="10"/>
    </row>
    <row r="74" spans="1:8" ht="15.95" customHeight="1" x14ac:dyDescent="0.25">
      <c r="A74" s="3"/>
      <c r="B74" s="11" t="s">
        <v>361</v>
      </c>
      <c r="C74" s="12" t="s">
        <v>72</v>
      </c>
      <c r="D74" s="1" t="str">
        <f>'[1]katı yakıt satıcı listesi'!C76</f>
        <v>Şazibey Mh3.Mhrkçlar Cad. No:20</v>
      </c>
      <c r="E74" s="4" t="str">
        <f>'[1]katı yakıt satıcı listesi'!D76</f>
        <v>K.Maraş</v>
      </c>
      <c r="F74" s="10"/>
      <c r="G74" s="10"/>
      <c r="H74" s="10"/>
    </row>
    <row r="75" spans="1:8" ht="15.95" customHeight="1" x14ac:dyDescent="0.25">
      <c r="A75" s="3"/>
      <c r="B75" s="11" t="s">
        <v>362</v>
      </c>
      <c r="C75" s="1" t="s">
        <v>73</v>
      </c>
      <c r="D75" s="1" t="str">
        <f>'[1]katı yakıt satıcı listesi'!C77</f>
        <v>Şazibey Mh3.Mhrkçlar Cad. No:23</v>
      </c>
      <c r="E75" s="4" t="str">
        <f>'[1]katı yakıt satıcı listesi'!D77</f>
        <v>K.Maraş</v>
      </c>
      <c r="F75" s="10"/>
      <c r="G75" s="10"/>
      <c r="H75" s="10"/>
    </row>
    <row r="76" spans="1:8" ht="15.95" customHeight="1" x14ac:dyDescent="0.25">
      <c r="A76" s="3"/>
      <c r="B76" s="11" t="s">
        <v>363</v>
      </c>
      <c r="C76" s="12" t="s">
        <v>74</v>
      </c>
      <c r="D76" s="1" t="str">
        <f>'[1]katı yakıt satıcı listesi'!C78</f>
        <v>Orhangazi Mah. Mhrk. Sit no:10</v>
      </c>
      <c r="E76" s="4" t="str">
        <f>'[1]katı yakıt satıcı listesi'!D78</f>
        <v>Elbistan</v>
      </c>
      <c r="F76" s="10"/>
      <c r="G76" s="10"/>
      <c r="H76" s="10"/>
    </row>
    <row r="77" spans="1:8" ht="15.95" customHeight="1" x14ac:dyDescent="0.25">
      <c r="A77" s="3"/>
      <c r="B77" s="11" t="s">
        <v>364</v>
      </c>
      <c r="C77" s="1" t="s">
        <v>75</v>
      </c>
      <c r="D77" s="1" t="str">
        <f>'[1]katı yakıt satıcı listesi'!C79</f>
        <v>Orhangazi Mah. Mhrk. Sit Meşe Sok no:1</v>
      </c>
      <c r="E77" s="4" t="str">
        <f>'[1]katı yakıt satıcı listesi'!D79</f>
        <v>Elbistan</v>
      </c>
      <c r="F77" s="10"/>
      <c r="G77" s="10"/>
      <c r="H77" s="10"/>
    </row>
    <row r="78" spans="1:8" ht="15.95" customHeight="1" x14ac:dyDescent="0.25">
      <c r="A78" s="3"/>
      <c r="B78" s="11" t="s">
        <v>365</v>
      </c>
      <c r="C78" s="12" t="s">
        <v>76</v>
      </c>
      <c r="D78" s="1" t="str">
        <f>'[1]katı yakıt satıcı listesi'!C80</f>
        <v xml:space="preserve">Orhangazi Mah. Mhrk. Sit Meşe Sok no:27      </v>
      </c>
      <c r="E78" s="4" t="str">
        <f>'[1]katı yakıt satıcı listesi'!D80</f>
        <v>Elbistan</v>
      </c>
      <c r="F78" s="10"/>
      <c r="G78" s="10"/>
      <c r="H78" s="10"/>
    </row>
    <row r="79" spans="1:8" ht="15.95" customHeight="1" x14ac:dyDescent="0.25">
      <c r="A79" s="3"/>
      <c r="B79" s="11" t="s">
        <v>366</v>
      </c>
      <c r="C79" s="1" t="s">
        <v>77</v>
      </c>
      <c r="D79" s="1" t="str">
        <f>'[1]katı yakıt satıcı listesi'!C81</f>
        <v xml:space="preserve">Orhangazi Mah. Mhrk. Sit Meşe Sok no:3      </v>
      </c>
      <c r="E79" s="4" t="str">
        <f>'[1]katı yakıt satıcı listesi'!D81</f>
        <v>Elbistan</v>
      </c>
      <c r="F79" s="10"/>
      <c r="G79" s="10"/>
      <c r="H79" s="10"/>
    </row>
    <row r="80" spans="1:8" ht="15.95" customHeight="1" x14ac:dyDescent="0.25">
      <c r="A80" s="3"/>
      <c r="B80" s="11" t="s">
        <v>367</v>
      </c>
      <c r="C80" s="12" t="s">
        <v>78</v>
      </c>
      <c r="D80" s="1" t="str">
        <f>'[1]katı yakıt satıcı listesi'!C82</f>
        <v>Cumhuriyet Mah. Atatürk Cad.No:46/A</v>
      </c>
      <c r="E80" s="4" t="str">
        <f>'[1]katı yakıt satıcı listesi'!D82</f>
        <v>Narlı</v>
      </c>
      <c r="F80" s="10"/>
      <c r="G80" s="10"/>
      <c r="H80" s="10"/>
    </row>
    <row r="81" spans="1:8" ht="15.95" customHeight="1" x14ac:dyDescent="0.25">
      <c r="A81" s="3"/>
      <c r="B81" s="11" t="s">
        <v>368</v>
      </c>
      <c r="C81" s="1" t="s">
        <v>79</v>
      </c>
      <c r="D81" s="1" t="str">
        <f>'[1]katı yakıt satıcı listesi'!C83</f>
        <v>Köprübaşı Mah. Atatürk Cad. No:39/A</v>
      </c>
      <c r="E81" s="4" t="str">
        <f>'[1]katı yakıt satıcı listesi'!D83</f>
        <v>Göksun</v>
      </c>
      <c r="F81" s="10"/>
      <c r="G81" s="10"/>
      <c r="H81" s="10"/>
    </row>
    <row r="82" spans="1:8" ht="15.95" customHeight="1" x14ac:dyDescent="0.25">
      <c r="A82" s="3"/>
      <c r="B82" s="11" t="s">
        <v>369</v>
      </c>
      <c r="C82" s="12" t="s">
        <v>80</v>
      </c>
      <c r="D82" s="1" t="str">
        <f>'[1]katı yakıt satıcı listesi'!C84</f>
        <v>Kadirli Cad. Akpınar Sok. No:1</v>
      </c>
      <c r="E82" s="4" t="str">
        <f>'[1]katı yakıt satıcı listesi'!D84</f>
        <v>Andırın</v>
      </c>
      <c r="F82" s="10"/>
      <c r="G82" s="10"/>
      <c r="H82" s="10"/>
    </row>
    <row r="83" spans="1:8" ht="15.95" customHeight="1" x14ac:dyDescent="0.25">
      <c r="A83" s="3"/>
      <c r="B83" s="11" t="s">
        <v>370</v>
      </c>
      <c r="C83" s="1" t="s">
        <v>81</v>
      </c>
      <c r="D83" s="1" t="str">
        <f>'[1]katı yakıt satıcı listesi'!C85</f>
        <v xml:space="preserve">Kurtuluş Mah. Mehmet Akif Ersoy Cd.No:2     </v>
      </c>
      <c r="E83" s="4" t="str">
        <f>'[1]katı yakıt satıcı listesi'!D85</f>
        <v>Göksun</v>
      </c>
      <c r="F83" s="10"/>
      <c r="G83" s="10"/>
      <c r="H83" s="10"/>
    </row>
    <row r="84" spans="1:8" ht="15.95" customHeight="1" x14ac:dyDescent="0.25">
      <c r="A84" s="3"/>
      <c r="B84" s="11" t="s">
        <v>371</v>
      </c>
      <c r="C84" s="12" t="s">
        <v>82</v>
      </c>
      <c r="D84" s="1" t="str">
        <f>'[1]katı yakıt satıcı listesi'!C86</f>
        <v>Şazibey Mh 1.Mhrkçlar Cad. No:20</v>
      </c>
      <c r="E84" s="4" t="str">
        <f>'[1]katı yakıt satıcı listesi'!D86</f>
        <v>K.Maraş</v>
      </c>
      <c r="F84" s="10"/>
      <c r="G84" s="10"/>
      <c r="H84" s="10"/>
    </row>
    <row r="85" spans="1:8" ht="15.95" customHeight="1" x14ac:dyDescent="0.25">
      <c r="A85" s="3"/>
      <c r="B85" s="11" t="s">
        <v>372</v>
      </c>
      <c r="C85" s="1" t="s">
        <v>83</v>
      </c>
      <c r="D85" s="1" t="str">
        <f>'[1]katı yakıt satıcı listesi'!C87</f>
        <v xml:space="preserve">Cumhuriyet Mh. Uğur Mumcu Cd. no:34/B       </v>
      </c>
      <c r="E85" s="4" t="str">
        <f>'[1]katı yakıt satıcı listesi'!D87</f>
        <v>Pazarcık</v>
      </c>
      <c r="F85" s="10"/>
      <c r="G85" s="10"/>
      <c r="H85" s="10"/>
    </row>
    <row r="86" spans="1:8" ht="15.95" customHeight="1" x14ac:dyDescent="0.25">
      <c r="A86" s="3"/>
      <c r="B86" s="11" t="s">
        <v>373</v>
      </c>
      <c r="C86" s="12" t="s">
        <v>84</v>
      </c>
      <c r="D86" s="1" t="str">
        <f>'[1]katı yakıt satıcı listesi'!C88</f>
        <v>Şazibey Mh3.Mhrkçlar Cad. No:1</v>
      </c>
      <c r="E86" s="4" t="str">
        <f>'[1]katı yakıt satıcı listesi'!D88</f>
        <v>K.Maraş</v>
      </c>
      <c r="F86" s="10"/>
      <c r="G86" s="10"/>
      <c r="H86" s="10"/>
    </row>
    <row r="87" spans="1:8" ht="15.95" customHeight="1" x14ac:dyDescent="0.25">
      <c r="A87" s="3"/>
      <c r="B87" s="11" t="s">
        <v>374</v>
      </c>
      <c r="C87" s="1" t="s">
        <v>85</v>
      </c>
      <c r="D87" s="1" t="str">
        <f>'[1]katı yakıt satıcı listesi'!C89</f>
        <v>Şazibey Mh3.Mhrkçlar Cad. No:30</v>
      </c>
      <c r="E87" s="4" t="str">
        <f>'[1]katı yakıt satıcı listesi'!D89</f>
        <v>K.Maraş</v>
      </c>
      <c r="F87" s="10"/>
      <c r="G87" s="10"/>
      <c r="H87" s="10"/>
    </row>
    <row r="88" spans="1:8" ht="15.95" customHeight="1" x14ac:dyDescent="0.25">
      <c r="A88" s="3"/>
      <c r="B88" s="11" t="s">
        <v>375</v>
      </c>
      <c r="C88" s="12" t="s">
        <v>86</v>
      </c>
      <c r="D88" s="1" t="str">
        <f>'[1]katı yakıt satıcı listesi'!C90</f>
        <v>Şazibey Mh.3.Mahr.Cd.No:16</v>
      </c>
      <c r="E88" s="4" t="str">
        <f>'[1]katı yakıt satıcı listesi'!D90</f>
        <v>K.Maraş</v>
      </c>
      <c r="F88" s="10"/>
      <c r="G88" s="10"/>
      <c r="H88" s="10"/>
    </row>
    <row r="89" spans="1:8" ht="15.95" customHeight="1" x14ac:dyDescent="0.25">
      <c r="A89" s="3"/>
      <c r="B89" s="11" t="s">
        <v>376</v>
      </c>
      <c r="C89" s="1" t="s">
        <v>87</v>
      </c>
      <c r="D89" s="1" t="str">
        <f>'[1]katı yakıt satıcı listesi'!C91</f>
        <v>Şazibey Mah.Biberciler Cd.No:17</v>
      </c>
      <c r="E89" s="4" t="str">
        <f>'[1]katı yakıt satıcı listesi'!D91</f>
        <v>K.Maraş</v>
      </c>
      <c r="F89" s="10"/>
      <c r="G89" s="10"/>
      <c r="H89" s="10"/>
    </row>
    <row r="90" spans="1:8" ht="15.95" customHeight="1" x14ac:dyDescent="0.25">
      <c r="A90" s="3"/>
      <c r="B90" s="11" t="s">
        <v>377</v>
      </c>
      <c r="C90" s="12" t="s">
        <v>88</v>
      </c>
      <c r="D90" s="1" t="str">
        <f>'[1]katı yakıt satıcı listesi'!C92</f>
        <v>Şazibey Mh.3.Mahr.Cd.No:33</v>
      </c>
      <c r="E90" s="4" t="str">
        <f>'[1]katı yakıt satıcı listesi'!D92</f>
        <v>K.Maraş</v>
      </c>
      <c r="F90" s="10"/>
      <c r="G90" s="10"/>
      <c r="H90" s="10"/>
    </row>
    <row r="91" spans="1:8" ht="15.95" customHeight="1" x14ac:dyDescent="0.25">
      <c r="A91" s="3"/>
      <c r="B91" s="11" t="s">
        <v>378</v>
      </c>
      <c r="C91" s="1" t="s">
        <v>89</v>
      </c>
      <c r="D91" s="1" t="str">
        <f>'[1]katı yakıt satıcı listesi'!C93</f>
        <v>Şazibey Mh.Mahr. Cd.No:23</v>
      </c>
      <c r="E91" s="4" t="str">
        <f>'[1]katı yakıt satıcı listesi'!D93</f>
        <v>K.Maraş</v>
      </c>
      <c r="F91" s="10"/>
      <c r="G91" s="10"/>
      <c r="H91" s="10"/>
    </row>
    <row r="92" spans="1:8" ht="15.95" customHeight="1" x14ac:dyDescent="0.25">
      <c r="A92" s="3"/>
      <c r="B92" s="11" t="s">
        <v>379</v>
      </c>
      <c r="C92" s="12" t="s">
        <v>90</v>
      </c>
      <c r="D92" s="1" t="str">
        <f>'[1]katı yakıt satıcı listesi'!C94</f>
        <v>Şazibey mh.3.Mahr.Cd. No:23</v>
      </c>
      <c r="E92" s="4" t="str">
        <f>'[1]katı yakıt satıcı listesi'!D94</f>
        <v>K.Maraş</v>
      </c>
      <c r="F92" s="10"/>
      <c r="G92" s="10"/>
      <c r="H92" s="10"/>
    </row>
    <row r="93" spans="1:8" ht="15.95" customHeight="1" x14ac:dyDescent="0.25">
      <c r="A93" s="3"/>
      <c r="B93" s="11" t="s">
        <v>380</v>
      </c>
      <c r="C93" s="1" t="s">
        <v>91</v>
      </c>
      <c r="D93" s="1" t="str">
        <f>'[1]katı yakıt satıcı listesi'!C95</f>
        <v>Şazibey Mh.3.Mahr.Cd.No:22</v>
      </c>
      <c r="E93" s="4" t="str">
        <f>'[1]katı yakıt satıcı listesi'!D95</f>
        <v>K.Maraş</v>
      </c>
      <c r="F93" s="10"/>
      <c r="G93" s="10"/>
      <c r="H93" s="10"/>
    </row>
    <row r="94" spans="1:8" ht="15.95" customHeight="1" x14ac:dyDescent="0.25">
      <c r="A94" s="3"/>
      <c r="B94" s="11" t="s">
        <v>381</v>
      </c>
      <c r="C94" s="12" t="s">
        <v>92</v>
      </c>
      <c r="D94" s="1" t="str">
        <f>'[1]katı yakıt satıcı listesi'!C96</f>
        <v>Şazibey Mh.3.Mahr.Cd. No:14</v>
      </c>
      <c r="E94" s="4" t="str">
        <f>'[1]katı yakıt satıcı listesi'!D96</f>
        <v>K.Maraş</v>
      </c>
      <c r="F94" s="10"/>
      <c r="G94" s="10"/>
      <c r="H94" s="10"/>
    </row>
    <row r="95" spans="1:8" ht="15.95" customHeight="1" x14ac:dyDescent="0.25">
      <c r="A95" s="3"/>
      <c r="B95" s="11" t="s">
        <v>382</v>
      </c>
      <c r="C95" s="1" t="s">
        <v>93</v>
      </c>
      <c r="D95" s="1" t="str">
        <f>'[1]katı yakıt satıcı listesi'!C97</f>
        <v>Battalgazi Mh.Menderes Bl.No:65/a</v>
      </c>
      <c r="E95" s="4" t="str">
        <f>'[1]katı yakıt satıcı listesi'!D97</f>
        <v>Elbistan</v>
      </c>
      <c r="F95" s="10"/>
      <c r="G95" s="10"/>
      <c r="H95" s="10"/>
    </row>
    <row r="96" spans="1:8" ht="15.95" customHeight="1" x14ac:dyDescent="0.25">
      <c r="A96" s="3"/>
      <c r="B96" s="11" t="s">
        <v>383</v>
      </c>
      <c r="C96" s="12" t="s">
        <v>94</v>
      </c>
      <c r="D96" s="1" t="str">
        <f>'[1]katı yakıt satıcı listesi'!C98</f>
        <v>Kayabaşı Mh.İstiklal Cd. No:3/c</v>
      </c>
      <c r="E96" s="4" t="str">
        <f>'[1]katı yakıt satıcı listesi'!D98</f>
        <v>Göksun</v>
      </c>
      <c r="F96" s="10"/>
      <c r="G96" s="10"/>
      <c r="H96" s="10"/>
    </row>
    <row r="97" spans="1:8" ht="15.95" customHeight="1" x14ac:dyDescent="0.25">
      <c r="A97" s="3"/>
      <c r="B97" s="11" t="s">
        <v>384</v>
      </c>
      <c r="C97" s="1" t="s">
        <v>95</v>
      </c>
      <c r="D97" s="1" t="str">
        <f>'[1]katı yakıt satıcı listesi'!C99</f>
        <v>Şazibey Mh.Mahr.Cd. No:15</v>
      </c>
      <c r="E97" s="4" t="str">
        <f>'[1]katı yakıt satıcı listesi'!D99</f>
        <v>K.Maraş</v>
      </c>
      <c r="F97" s="10"/>
      <c r="G97" s="10"/>
      <c r="H97" s="10"/>
    </row>
    <row r="98" spans="1:8" ht="15.95" customHeight="1" x14ac:dyDescent="0.25">
      <c r="A98" s="3"/>
      <c r="B98" s="11" t="s">
        <v>385</v>
      </c>
      <c r="C98" s="12" t="s">
        <v>96</v>
      </c>
      <c r="D98" s="1" t="str">
        <f>'[1]katı yakıt satıcı listesi'!C100</f>
        <v xml:space="preserve">Kayabaşı Mh.Sağıroğ Cd.Tedaş Yanı no:43     </v>
      </c>
      <c r="E98" s="4" t="str">
        <f>'[1]katı yakıt satıcı listesi'!D100</f>
        <v>Göksun</v>
      </c>
      <c r="F98" s="10"/>
      <c r="G98" s="10"/>
      <c r="H98" s="10"/>
    </row>
    <row r="99" spans="1:8" ht="15.95" customHeight="1" x14ac:dyDescent="0.25">
      <c r="A99" s="3"/>
      <c r="B99" s="11" t="s">
        <v>386</v>
      </c>
      <c r="C99" s="1" t="s">
        <v>97</v>
      </c>
      <c r="D99" s="1" t="str">
        <f>'[1]katı yakıt satıcı listesi'!C101</f>
        <v>Orhangazi Mh.Mahr.Sit.No:29</v>
      </c>
      <c r="E99" s="4" t="str">
        <f>'[1]katı yakıt satıcı listesi'!D101</f>
        <v>Elbistan</v>
      </c>
      <c r="F99" s="10"/>
      <c r="G99" s="10"/>
      <c r="H99" s="10"/>
    </row>
    <row r="100" spans="1:8" ht="15.95" customHeight="1" x14ac:dyDescent="0.25">
      <c r="A100" s="3"/>
      <c r="B100" s="11" t="s">
        <v>387</v>
      </c>
      <c r="C100" s="12" t="s">
        <v>98</v>
      </c>
      <c r="D100" s="1" t="str">
        <f>'[1]katı yakıt satıcı listesi'!C102</f>
        <v>Cumhriyat Mh.Odun Ambarı no:5</v>
      </c>
      <c r="E100" s="4" t="str">
        <f>'[1]katı yakıt satıcı listesi'!D102</f>
        <v>Elbistan</v>
      </c>
      <c r="F100" s="10"/>
      <c r="G100" s="10"/>
      <c r="H100" s="10"/>
    </row>
    <row r="101" spans="1:8" ht="15.95" customHeight="1" x14ac:dyDescent="0.25">
      <c r="A101" s="3"/>
      <c r="B101" s="11" t="s">
        <v>388</v>
      </c>
      <c r="C101" s="1" t="s">
        <v>99</v>
      </c>
      <c r="D101" s="1" t="str">
        <f>'[1]katı yakıt satıcı listesi'!C103</f>
        <v>Fidan Mh.Atatürk Cd.No:2/a</v>
      </c>
      <c r="E101" s="4" t="str">
        <f>'[1]katı yakıt satıcı listesi'!D103</f>
        <v>Tekir</v>
      </c>
      <c r="F101" s="10"/>
      <c r="G101" s="10"/>
      <c r="H101" s="10"/>
    </row>
    <row r="102" spans="1:8" ht="15.95" customHeight="1" x14ac:dyDescent="0.25">
      <c r="A102" s="3"/>
      <c r="B102" s="11" t="s">
        <v>389</v>
      </c>
      <c r="C102" s="12" t="s">
        <v>100</v>
      </c>
      <c r="D102" s="1" t="str">
        <f>'[1]katı yakıt satıcı listesi'!C104</f>
        <v>Şazibey Mh.2.Mahr.Cd No:18</v>
      </c>
      <c r="E102" s="4" t="str">
        <f>'[1]katı yakıt satıcı listesi'!D104</f>
        <v>K.Maraş</v>
      </c>
      <c r="F102" s="10"/>
      <c r="G102" s="10"/>
      <c r="H102" s="10"/>
    </row>
    <row r="103" spans="1:8" ht="15.95" customHeight="1" x14ac:dyDescent="0.25">
      <c r="A103" s="3"/>
      <c r="B103" s="11" t="s">
        <v>390</v>
      </c>
      <c r="C103" s="1" t="s">
        <v>101</v>
      </c>
      <c r="D103" s="1" t="str">
        <f>'[1]katı yakıt satıcı listesi'!C105</f>
        <v>Şazibey mah.2.Mahr.Cd.No:16</v>
      </c>
      <c r="E103" s="4" t="str">
        <f>'[1]katı yakıt satıcı listesi'!D105</f>
        <v>K.Maraş</v>
      </c>
      <c r="F103" s="10"/>
      <c r="G103" s="10"/>
      <c r="H103" s="10"/>
    </row>
    <row r="104" spans="1:8" ht="15.95" customHeight="1" x14ac:dyDescent="0.25">
      <c r="A104" s="3"/>
      <c r="B104" s="11" t="s">
        <v>391</v>
      </c>
      <c r="C104" s="12" t="s">
        <v>102</v>
      </c>
      <c r="D104" s="1" t="str">
        <f>'[1]katı yakıt satıcı listesi'!C106</f>
        <v>Kurtuluş mh.M.akif ers Cd.</v>
      </c>
      <c r="E104" s="4" t="str">
        <f>'[1]katı yakıt satıcı listesi'!D106</f>
        <v>Göksun</v>
      </c>
      <c r="F104" s="10"/>
      <c r="G104" s="10"/>
      <c r="H104" s="10"/>
    </row>
    <row r="105" spans="1:8" ht="15.95" customHeight="1" x14ac:dyDescent="0.25">
      <c r="A105" s="3"/>
      <c r="B105" s="11" t="s">
        <v>392</v>
      </c>
      <c r="C105" s="1" t="s">
        <v>103</v>
      </c>
      <c r="D105" s="1" t="str">
        <f>'[1]katı yakıt satıcı listesi'!C107</f>
        <v xml:space="preserve">Orhangazi Mh.Mahr.Sit Meşe Sk.No:5         </v>
      </c>
      <c r="E105" s="4" t="str">
        <f>'[1]katı yakıt satıcı listesi'!D107</f>
        <v>Elbistan</v>
      </c>
      <c r="F105" s="10"/>
      <c r="G105" s="10"/>
      <c r="H105" s="10"/>
    </row>
    <row r="106" spans="1:8" ht="15.95" customHeight="1" x14ac:dyDescent="0.25">
      <c r="A106" s="3"/>
      <c r="B106" s="11" t="s">
        <v>393</v>
      </c>
      <c r="C106" s="12" t="s">
        <v>104</v>
      </c>
      <c r="D106" s="1" t="str">
        <f>'[1]katı yakıt satıcı listesi'!C108</f>
        <v>Yenimah.Göksun Cd.No:1/a</v>
      </c>
      <c r="E106" s="4" t="str">
        <f>'[1]katı yakıt satıcı listesi'!D108</f>
        <v>Andırın</v>
      </c>
      <c r="F106" s="10"/>
      <c r="G106" s="10"/>
      <c r="H106" s="10"/>
    </row>
    <row r="107" spans="1:8" ht="15.95" customHeight="1" x14ac:dyDescent="0.25">
      <c r="A107" s="3"/>
      <c r="B107" s="11" t="s">
        <v>394</v>
      </c>
      <c r="C107" s="1" t="s">
        <v>105</v>
      </c>
      <c r="D107" s="1" t="str">
        <f>'[1]katı yakıt satıcı listesi'!C109</f>
        <v xml:space="preserve">Menderes Mh.İstasy.Cd. 106.Sk.No:2/1        </v>
      </c>
      <c r="E107" s="4" t="str">
        <f>'[1]katı yakıt satıcı listesi'!D109</f>
        <v>Pazarcık</v>
      </c>
      <c r="F107" s="10"/>
      <c r="G107" s="10"/>
      <c r="H107" s="10"/>
    </row>
    <row r="108" spans="1:8" ht="15.95" customHeight="1" x14ac:dyDescent="0.25">
      <c r="A108" s="3"/>
      <c r="B108" s="11" t="s">
        <v>395</v>
      </c>
      <c r="C108" s="12" t="s">
        <v>106</v>
      </c>
      <c r="D108" s="1" t="str">
        <f>'[1]katı yakıt satıcı listesi'!C110</f>
        <v>Cengiz Top.Mh.14.Cd.No:25</v>
      </c>
      <c r="E108" s="4" t="str">
        <f>'[1]katı yakıt satıcı listesi'!D110</f>
        <v>Pazarcık</v>
      </c>
      <c r="F108" s="10"/>
      <c r="G108" s="10"/>
      <c r="H108" s="10"/>
    </row>
    <row r="109" spans="1:8" ht="15.95" customHeight="1" x14ac:dyDescent="0.25">
      <c r="A109" s="3"/>
      <c r="B109" s="11" t="s">
        <v>396</v>
      </c>
      <c r="C109" s="1" t="s">
        <v>107</v>
      </c>
      <c r="D109" s="1" t="str">
        <f>'[1]katı yakıt satıcı listesi'!C111</f>
        <v>Gayberli Mh.Davarcılar Cd.No:68</v>
      </c>
      <c r="E109" s="4" t="str">
        <f>'[1]katı yakıt satıcı listesi'!D111</f>
        <v>K.Maraş</v>
      </c>
      <c r="F109" s="10"/>
      <c r="G109" s="10"/>
      <c r="H109" s="10"/>
    </row>
    <row r="110" spans="1:8" ht="15.95" customHeight="1" x14ac:dyDescent="0.25">
      <c r="A110" s="3"/>
      <c r="B110" s="11" t="s">
        <v>397</v>
      </c>
      <c r="C110" s="12" t="s">
        <v>108</v>
      </c>
      <c r="D110" s="1" t="str">
        <f>'[1]katı yakıt satıcı listesi'!C112</f>
        <v>Şazibey Mh.Mahr.Cd.No:26</v>
      </c>
      <c r="E110" s="4" t="str">
        <f>'[1]katı yakıt satıcı listesi'!D112</f>
        <v>K.Maraş</v>
      </c>
      <c r="F110" s="10"/>
      <c r="G110" s="10"/>
      <c r="H110" s="10"/>
    </row>
    <row r="111" spans="1:8" ht="15.95" customHeight="1" x14ac:dyDescent="0.25">
      <c r="A111" s="3"/>
      <c r="B111" s="11" t="s">
        <v>398</v>
      </c>
      <c r="C111" s="1" t="s">
        <v>109</v>
      </c>
      <c r="D111" s="1" t="str">
        <f>'[1]katı yakıt satıcı listesi'!C113</f>
        <v>Şazibey Mh.Oduncular cd.No:10</v>
      </c>
      <c r="E111" s="4" t="str">
        <f>'[1]katı yakıt satıcı listesi'!D113</f>
        <v>K.Maraş</v>
      </c>
      <c r="F111" s="10"/>
      <c r="G111" s="10"/>
      <c r="H111" s="10"/>
    </row>
    <row r="112" spans="1:8" ht="15.95" customHeight="1" x14ac:dyDescent="0.25">
      <c r="A112" s="3"/>
      <c r="B112" s="11" t="s">
        <v>399</v>
      </c>
      <c r="C112" s="12" t="s">
        <v>110</v>
      </c>
      <c r="D112" s="1" t="str">
        <f>'[1]katı yakıt satıcı listesi'!C114</f>
        <v>Kurtuluş Mh.Ersoy Cd.</v>
      </c>
      <c r="E112" s="4" t="str">
        <f>'[1]katı yakıt satıcı listesi'!D114</f>
        <v>Göksun</v>
      </c>
      <c r="F112" s="10"/>
      <c r="G112" s="10"/>
      <c r="H112" s="10"/>
    </row>
    <row r="113" spans="1:8" ht="15.95" customHeight="1" x14ac:dyDescent="0.25">
      <c r="A113" s="3"/>
      <c r="B113" s="11" t="s">
        <v>400</v>
      </c>
      <c r="C113" s="1" t="s">
        <v>111</v>
      </c>
      <c r="D113" s="1" t="str">
        <f>'[1]katı yakıt satıcı listesi'!C115</f>
        <v>Kurtuluş Mh.Demiroluk Mevkii</v>
      </c>
      <c r="E113" s="4" t="str">
        <f>'[1]katı yakıt satıcı listesi'!D115</f>
        <v>Göksun</v>
      </c>
      <c r="F113" s="10"/>
      <c r="G113" s="10"/>
      <c r="H113" s="10"/>
    </row>
    <row r="114" spans="1:8" ht="15.95" customHeight="1" x14ac:dyDescent="0.25">
      <c r="A114" s="3"/>
      <c r="B114" s="11" t="s">
        <v>401</v>
      </c>
      <c r="C114" s="12" t="s">
        <v>112</v>
      </c>
      <c r="D114" s="1" t="str">
        <f>'[1]katı yakıt satıcı listesi'!C116</f>
        <v xml:space="preserve">Güneşli Mah.Ş.Er Ömer Eren Cd.No:13         </v>
      </c>
      <c r="E114" s="4" t="str">
        <f>'[1]katı yakıt satıcı listesi'!D116</f>
        <v>Elbistan</v>
      </c>
      <c r="F114" s="10"/>
      <c r="G114" s="10"/>
      <c r="H114" s="10"/>
    </row>
    <row r="115" spans="1:8" ht="15.95" customHeight="1" x14ac:dyDescent="0.25">
      <c r="A115" s="3"/>
      <c r="B115" s="11" t="s">
        <v>402</v>
      </c>
      <c r="C115" s="1" t="s">
        <v>113</v>
      </c>
      <c r="D115" s="1" t="str">
        <f>'[1]katı yakıt satıcı listesi'!C117</f>
        <v>Menderes Mah.19.Cad. No:61</v>
      </c>
      <c r="E115" s="4" t="str">
        <f>'[1]katı yakıt satıcı listesi'!D117</f>
        <v>Pazarcık</v>
      </c>
      <c r="F115" s="10"/>
      <c r="G115" s="10"/>
      <c r="H115" s="10"/>
    </row>
    <row r="116" spans="1:8" ht="15.95" customHeight="1" x14ac:dyDescent="0.25">
      <c r="A116" s="3"/>
      <c r="B116" s="11" t="s">
        <v>403</v>
      </c>
      <c r="C116" s="12" t="s">
        <v>114</v>
      </c>
      <c r="D116" s="1" t="str">
        <f>'[1]katı yakıt satıcı listesi'!C118</f>
        <v>İstiklal Mah.Garaj Mey.Cerit Cd. No:9/B</v>
      </c>
      <c r="E116" s="4" t="str">
        <f>'[1]katı yakıt satıcı listesi'!D118</f>
        <v>Ç.Cerit</v>
      </c>
      <c r="F116" s="10"/>
      <c r="G116" s="10"/>
      <c r="H116" s="10"/>
    </row>
    <row r="117" spans="1:8" ht="15.95" customHeight="1" x14ac:dyDescent="0.25">
      <c r="A117" s="3"/>
      <c r="B117" s="11" t="s">
        <v>404</v>
      </c>
      <c r="C117" s="1" t="s">
        <v>115</v>
      </c>
      <c r="D117" s="1" t="str">
        <f>'[1]katı yakıt satıcı listesi'!C119</f>
        <v>Cengiz Topel Mah. 1 No’lu Sağlık Ocağı Karşısı</v>
      </c>
      <c r="E117" s="4" t="str">
        <f>'[1]katı yakıt satıcı listesi'!D119</f>
        <v>Pazarcık</v>
      </c>
      <c r="F117" s="10"/>
      <c r="G117" s="10"/>
      <c r="H117" s="10"/>
    </row>
    <row r="118" spans="1:8" ht="15.95" customHeight="1" x14ac:dyDescent="0.25">
      <c r="A118" s="3"/>
      <c r="B118" s="11" t="s">
        <v>405</v>
      </c>
      <c r="C118" s="12" t="s">
        <v>116</v>
      </c>
      <c r="D118" s="1" t="str">
        <f>'[1]katı yakıt satıcı listesi'!C120</f>
        <v>Şazibey Mah.Oduncular Cad. No:21</v>
      </c>
      <c r="E118" s="4" t="str">
        <f>'[1]katı yakıt satıcı listesi'!D120</f>
        <v>K.Maraş</v>
      </c>
      <c r="F118" s="10"/>
      <c r="G118" s="10"/>
      <c r="H118" s="10"/>
    </row>
    <row r="119" spans="1:8" ht="15.95" customHeight="1" x14ac:dyDescent="0.25">
      <c r="A119" s="3"/>
      <c r="B119" s="11" t="s">
        <v>406</v>
      </c>
      <c r="C119" s="1" t="s">
        <v>117</v>
      </c>
      <c r="D119" s="1" t="str">
        <f>'[1]katı yakıt satıcı listesi'!C121</f>
        <v>Mahrukatçılar Sit.27.Sk.No:60</v>
      </c>
      <c r="E119" s="4" t="str">
        <f>'[1]katı yakıt satıcı listesi'!D121</f>
        <v>K.Maraş</v>
      </c>
      <c r="F119" s="10"/>
      <c r="G119" s="10"/>
      <c r="H119" s="10"/>
    </row>
    <row r="120" spans="1:8" ht="15.95" customHeight="1" x14ac:dyDescent="0.25">
      <c r="A120" s="3"/>
      <c r="B120" s="11" t="s">
        <v>407</v>
      </c>
      <c r="C120" s="12" t="s">
        <v>118</v>
      </c>
      <c r="D120" s="1" t="str">
        <f>'[1]katı yakıt satıcı listesi'!C122</f>
        <v>Fatih Mah.12.Cad. No:48</v>
      </c>
      <c r="E120" s="4" t="str">
        <f>'[1]katı yakıt satıcı listesi'!D122</f>
        <v>Pazarcık</v>
      </c>
      <c r="F120" s="10"/>
      <c r="G120" s="10"/>
      <c r="H120" s="10"/>
    </row>
    <row r="121" spans="1:8" ht="15.95" customHeight="1" x14ac:dyDescent="0.25">
      <c r="A121" s="3"/>
      <c r="B121" s="11" t="s">
        <v>408</v>
      </c>
      <c r="C121" s="12" t="s">
        <v>119</v>
      </c>
      <c r="D121" s="1" t="str">
        <f>'[1]katı yakıt satıcı listesi'!C124</f>
        <v xml:space="preserve">Karaelbistan Kasabası Osman Gazi Mh. </v>
      </c>
      <c r="E121" s="4" t="str">
        <f>'[1]katı yakıt satıcı listesi'!D124</f>
        <v>Elbistan</v>
      </c>
      <c r="F121" s="10"/>
      <c r="G121" s="10"/>
      <c r="H121" s="10"/>
    </row>
    <row r="122" spans="1:8" ht="15.95" customHeight="1" x14ac:dyDescent="0.25">
      <c r="A122" s="3"/>
      <c r="B122" s="11" t="s">
        <v>409</v>
      </c>
      <c r="C122" s="1" t="s">
        <v>120</v>
      </c>
      <c r="D122" s="1" t="str">
        <f>'[1]katı yakıt satıcı listesi'!C125</f>
        <v>Şazibey Mah.Oduncular Cad. No:27</v>
      </c>
      <c r="E122" s="4" t="str">
        <f>'[1]katı yakıt satıcı listesi'!D125</f>
        <v>K.Maraş</v>
      </c>
      <c r="F122" s="10"/>
      <c r="G122" s="10"/>
      <c r="H122" s="10"/>
    </row>
    <row r="123" spans="1:8" ht="15.95" customHeight="1" x14ac:dyDescent="0.25">
      <c r="A123" s="3"/>
      <c r="B123" s="11" t="s">
        <v>410</v>
      </c>
      <c r="C123" s="12" t="s">
        <v>121</v>
      </c>
      <c r="D123" s="1" t="str">
        <f>'[1]katı yakıt satıcı listesi'!C126</f>
        <v>Hayrullah Mah. Mahrukatçılar Çarşısı No:23</v>
      </c>
      <c r="E123" s="4" t="str">
        <f>'[1]katı yakıt satıcı listesi'!D126</f>
        <v>K.Maraş</v>
      </c>
      <c r="F123" s="10"/>
      <c r="G123" s="10"/>
      <c r="H123" s="10"/>
    </row>
    <row r="124" spans="1:8" ht="15.95" customHeight="1" x14ac:dyDescent="0.25">
      <c r="A124" s="3"/>
      <c r="B124" s="11" t="s">
        <v>411</v>
      </c>
      <c r="C124" s="1" t="s">
        <v>122</v>
      </c>
      <c r="D124" s="1" t="str">
        <f>'[1]katı yakıt satıcı listesi'!C127</f>
        <v>Şazibey Mahallesi 3. Cadde No:27</v>
      </c>
      <c r="E124" s="4" t="str">
        <f>'[1]katı yakıt satıcı listesi'!D127</f>
        <v>K.Maraş</v>
      </c>
      <c r="F124" s="10"/>
      <c r="G124" s="10"/>
      <c r="H124" s="10"/>
    </row>
    <row r="125" spans="1:8" ht="15.95" customHeight="1" x14ac:dyDescent="0.25">
      <c r="A125" s="3"/>
      <c r="B125" s="11" t="s">
        <v>412</v>
      </c>
      <c r="C125" s="12" t="s">
        <v>123</v>
      </c>
      <c r="D125" s="1" t="str">
        <f>'[1]katı yakıt satıcı listesi'!C128</f>
        <v>Önsen Kasabası Kışla Mah. K.Maraş Caddesi No:24</v>
      </c>
      <c r="E125" s="4" t="str">
        <f>'[1]katı yakıt satıcı listesi'!D128</f>
        <v>K.Maraş</v>
      </c>
      <c r="F125" s="10"/>
      <c r="G125" s="10"/>
      <c r="H125" s="10"/>
    </row>
    <row r="126" spans="1:8" ht="15.95" customHeight="1" x14ac:dyDescent="0.25">
      <c r="A126" s="3"/>
      <c r="B126" s="11" t="s">
        <v>413</v>
      </c>
      <c r="C126" s="1" t="s">
        <v>124</v>
      </c>
      <c r="D126" s="1" t="str">
        <f>'[1]katı yakıt satıcı listesi'!C129</f>
        <v>Şazibey Mah.2.Mahrukatçılar Cd. No:26</v>
      </c>
      <c r="E126" s="4" t="str">
        <f>'[1]katı yakıt satıcı listesi'!D129</f>
        <v>K.Maraş</v>
      </c>
      <c r="F126" s="10"/>
      <c r="G126" s="10"/>
      <c r="H126" s="10"/>
    </row>
    <row r="127" spans="1:8" ht="15.95" customHeight="1" x14ac:dyDescent="0.25">
      <c r="A127" s="3"/>
      <c r="B127" s="11" t="s">
        <v>414</v>
      </c>
      <c r="C127" s="12" t="s">
        <v>125</v>
      </c>
      <c r="D127" s="1" t="str">
        <f>'[1]katı yakıt satıcı listesi'!C130</f>
        <v>Şazibey Mah.2.Mahrukatçılar Cd. No:19</v>
      </c>
      <c r="E127" s="4" t="str">
        <f>'[1]katı yakıt satıcı listesi'!D130</f>
        <v>K.Maraş</v>
      </c>
      <c r="F127" s="10"/>
      <c r="G127" s="10"/>
      <c r="H127" s="10"/>
    </row>
    <row r="128" spans="1:8" ht="15.95" customHeight="1" x14ac:dyDescent="0.25">
      <c r="A128" s="3"/>
      <c r="B128" s="11" t="s">
        <v>415</v>
      </c>
      <c r="C128" s="1" t="s">
        <v>126</v>
      </c>
      <c r="D128" s="1" t="str">
        <f>'[1]katı yakıt satıcı listesi'!C131</f>
        <v xml:space="preserve">Şazibey Mah.Karocular Cd. No:29 </v>
      </c>
      <c r="E128" s="4" t="str">
        <f>'[1]katı yakıt satıcı listesi'!D131</f>
        <v>K.Maraş</v>
      </c>
      <c r="F128" s="10"/>
      <c r="G128" s="10"/>
      <c r="H128" s="10"/>
    </row>
    <row r="129" spans="1:8" ht="15.95" customHeight="1" x14ac:dyDescent="0.25">
      <c r="A129" s="3"/>
      <c r="B129" s="11" t="s">
        <v>416</v>
      </c>
      <c r="C129" s="12" t="s">
        <v>127</v>
      </c>
      <c r="D129" s="1" t="str">
        <f>'[1]katı yakıt satıcı listesi'!C132</f>
        <v xml:space="preserve">Şazibey Mah. 1. Mahrukatçılar Cd. No:18 </v>
      </c>
      <c r="E129" s="4" t="str">
        <f>'[1]katı yakıt satıcı listesi'!D132</f>
        <v>K.Maraş</v>
      </c>
      <c r="F129" s="10"/>
      <c r="G129" s="10"/>
      <c r="H129" s="10"/>
    </row>
    <row r="130" spans="1:8" ht="15.95" customHeight="1" x14ac:dyDescent="0.25">
      <c r="A130" s="3"/>
      <c r="B130" s="11" t="s">
        <v>417</v>
      </c>
      <c r="C130" s="1" t="s">
        <v>128</v>
      </c>
      <c r="D130" s="1" t="str">
        <f>'[1]katı yakıt satıcı listesi'!C133</f>
        <v>Şazibey Mah. 16. Sok.No:10</v>
      </c>
      <c r="E130" s="4" t="str">
        <f>'[1]katı yakıt satıcı listesi'!D133</f>
        <v>K.Maraş</v>
      </c>
      <c r="F130" s="10"/>
      <c r="G130" s="10"/>
      <c r="H130" s="10"/>
    </row>
    <row r="131" spans="1:8" ht="15.95" customHeight="1" x14ac:dyDescent="0.25">
      <c r="A131" s="3"/>
      <c r="B131" s="11" t="s">
        <v>418</v>
      </c>
      <c r="C131" s="1" t="s">
        <v>129</v>
      </c>
      <c r="D131" s="1" t="str">
        <f>'[1]katı yakıt satıcı listesi'!C135</f>
        <v>Şazibey Mah. 16. Sok.No:4</v>
      </c>
      <c r="E131" s="4" t="str">
        <f>'[1]katı yakıt satıcı listesi'!D135</f>
        <v>K.Maraş</v>
      </c>
      <c r="F131" s="10"/>
      <c r="G131" s="10"/>
      <c r="H131" s="10"/>
    </row>
    <row r="132" spans="1:8" ht="15.95" customHeight="1" x14ac:dyDescent="0.25">
      <c r="A132" s="3"/>
      <c r="B132" s="11" t="s">
        <v>419</v>
      </c>
      <c r="C132" s="12" t="s">
        <v>130</v>
      </c>
      <c r="D132" s="1" t="str">
        <f>'[1]katı yakıt satıcı listesi'!C136</f>
        <v>İsmetpaşa Mah. Abdi İpekçi Cad. No:52</v>
      </c>
      <c r="E132" s="4" t="str">
        <f>'[1]katı yakıt satıcı listesi'!D136</f>
        <v>Narlı</v>
      </c>
      <c r="F132" s="10"/>
      <c r="G132" s="10"/>
      <c r="H132" s="10"/>
    </row>
    <row r="133" spans="1:8" ht="15.95" customHeight="1" x14ac:dyDescent="0.25">
      <c r="A133" s="3"/>
      <c r="B133" s="11" t="s">
        <v>420</v>
      </c>
      <c r="C133" s="1" t="s">
        <v>131</v>
      </c>
      <c r="D133" s="1" t="str">
        <f>'[1]katı yakıt satıcı listesi'!C137</f>
        <v>Şazibey Mah. Karocular Cad.No:18</v>
      </c>
      <c r="E133" s="4" t="str">
        <f>'[1]katı yakıt satıcı listesi'!D137</f>
        <v>K.Maraş</v>
      </c>
      <c r="F133" s="10"/>
      <c r="G133" s="10"/>
      <c r="H133" s="10"/>
    </row>
    <row r="134" spans="1:8" ht="15.95" customHeight="1" x14ac:dyDescent="0.25">
      <c r="A134" s="3"/>
      <c r="B134" s="11" t="s">
        <v>421</v>
      </c>
      <c r="C134" s="12" t="s">
        <v>132</v>
      </c>
      <c r="D134" s="1" t="str">
        <f>'[1]katı yakıt satıcı listesi'!C138</f>
        <v>Cumhuriyet Mah.İmam Hatip Lisesi Yanı</v>
      </c>
      <c r="E134" s="4" t="str">
        <f>'[1]katı yakıt satıcı listesi'!D138</f>
        <v>Türkoğlu</v>
      </c>
      <c r="F134" s="10"/>
      <c r="G134" s="10"/>
      <c r="H134" s="10"/>
    </row>
    <row r="135" spans="1:8" ht="15.95" customHeight="1" x14ac:dyDescent="0.25">
      <c r="A135" s="3"/>
      <c r="B135" s="11" t="s">
        <v>422</v>
      </c>
      <c r="C135" s="1" t="s">
        <v>133</v>
      </c>
      <c r="D135" s="1" t="str">
        <f>'[1]katı yakıt satıcı listesi'!C139</f>
        <v>Cumhuriyet Mah.İstiklal Cad. No:19</v>
      </c>
      <c r="E135" s="4" t="str">
        <f>'[1]katı yakıt satıcı listesi'!D139</f>
        <v>Türkoğlu</v>
      </c>
      <c r="F135" s="10"/>
      <c r="G135" s="10"/>
      <c r="H135" s="10"/>
    </row>
    <row r="136" spans="1:8" ht="15.95" customHeight="1" x14ac:dyDescent="0.25">
      <c r="A136" s="3"/>
      <c r="B136" s="11" t="s">
        <v>423</v>
      </c>
      <c r="C136" s="12" t="s">
        <v>134</v>
      </c>
      <c r="D136" s="1" t="str">
        <f>'[1]katı yakıt satıcı listesi'!C140</f>
        <v xml:space="preserve">Şazibey Mah. 3. Mahrukatçılar çarşısı. No:2 </v>
      </c>
      <c r="E136" s="4" t="str">
        <f>'[1]katı yakıt satıcı listesi'!D140</f>
        <v>K.Maraş</v>
      </c>
      <c r="F136" s="10"/>
      <c r="G136" s="10"/>
      <c r="H136" s="10"/>
    </row>
    <row r="137" spans="1:8" ht="15.95" customHeight="1" x14ac:dyDescent="0.25">
      <c r="A137" s="3"/>
      <c r="B137" s="11" t="s">
        <v>424</v>
      </c>
      <c r="C137" s="1" t="s">
        <v>135</v>
      </c>
      <c r="D137" s="1" t="str">
        <f>'[1]katı yakıt satıcı listesi'!C141</f>
        <v>Şazibey Mah. Oduncular Cad. No:25</v>
      </c>
      <c r="E137" s="4" t="str">
        <f>'[1]katı yakıt satıcı listesi'!D141</f>
        <v>K.Maraş</v>
      </c>
      <c r="F137" s="10"/>
      <c r="G137" s="10"/>
      <c r="H137" s="10"/>
    </row>
    <row r="138" spans="1:8" ht="15.95" customHeight="1" x14ac:dyDescent="0.25">
      <c r="A138" s="3"/>
      <c r="B138" s="11" t="s">
        <v>425</v>
      </c>
      <c r="C138" s="12" t="s">
        <v>136</v>
      </c>
      <c r="D138" s="1" t="str">
        <f>'[1]katı yakıt satıcı listesi'!C142</f>
        <v>Şazibey Mah. 16.Sok No:7</v>
      </c>
      <c r="E138" s="4" t="str">
        <f>'[1]katı yakıt satıcı listesi'!D142</f>
        <v>K.Maraş</v>
      </c>
      <c r="F138" s="10"/>
      <c r="G138" s="10"/>
      <c r="H138" s="10"/>
    </row>
    <row r="139" spans="1:8" ht="15.95" customHeight="1" x14ac:dyDescent="0.25">
      <c r="A139" s="3"/>
      <c r="B139" s="11" t="s">
        <v>426</v>
      </c>
      <c r="C139" s="1" t="s">
        <v>137</v>
      </c>
      <c r="D139" s="1" t="str">
        <f>'[1]katı yakıt satıcı listesi'!C143</f>
        <v>Şazibey Mah. 16.Sok No:9</v>
      </c>
      <c r="E139" s="4" t="str">
        <f>'[1]katı yakıt satıcı listesi'!D143</f>
        <v>K.Maraş</v>
      </c>
      <c r="F139" s="10"/>
      <c r="G139" s="10"/>
      <c r="H139" s="10"/>
    </row>
    <row r="140" spans="1:8" ht="15.95" customHeight="1" x14ac:dyDescent="0.25">
      <c r="A140" s="3"/>
      <c r="B140" s="11" t="s">
        <v>427</v>
      </c>
      <c r="C140" s="12" t="s">
        <v>290</v>
      </c>
      <c r="D140" s="1" t="str">
        <f>'[1]katı yakıt satıcı listesi'!C144</f>
        <v>Arıtaş Kasabası Afşin Cad. 46500</v>
      </c>
      <c r="E140" s="4" t="str">
        <f>'[1]katı yakıt satıcı listesi'!D144</f>
        <v>Afşin</v>
      </c>
      <c r="F140" s="10"/>
      <c r="G140" s="10"/>
      <c r="H140" s="10"/>
    </row>
    <row r="141" spans="1:8" ht="15.95" customHeight="1" x14ac:dyDescent="0.25">
      <c r="A141" s="3"/>
      <c r="B141" s="11" t="s">
        <v>428</v>
      </c>
      <c r="C141" s="1" t="s">
        <v>138</v>
      </c>
      <c r="D141" s="1" t="str">
        <f>'[1]katı yakıt satıcı listesi'!C145</f>
        <v>Orhangazi Mah. Mhrk. Sit Meşe Sok.no:8</v>
      </c>
      <c r="E141" s="4" t="str">
        <f>'[1]katı yakıt satıcı listesi'!D145</f>
        <v>Elbistan</v>
      </c>
      <c r="F141" s="10"/>
      <c r="G141" s="10"/>
      <c r="H141" s="10"/>
    </row>
    <row r="142" spans="1:8" ht="15.95" customHeight="1" x14ac:dyDescent="0.25">
      <c r="A142" s="3"/>
      <c r="B142" s="11" t="s">
        <v>429</v>
      </c>
      <c r="C142" s="12" t="s">
        <v>139</v>
      </c>
      <c r="D142" s="1" t="str">
        <f>'[1]katı yakıt satıcı listesi'!C146</f>
        <v xml:space="preserve">Şazibey Mah. 3. Mahrukatçılar Cad. No:21 </v>
      </c>
      <c r="E142" s="4" t="str">
        <f>'[1]katı yakıt satıcı listesi'!D146</f>
        <v>K.Maraş</v>
      </c>
      <c r="F142" s="10"/>
      <c r="G142" s="10"/>
      <c r="H142" s="10"/>
    </row>
    <row r="143" spans="1:8" ht="15.95" customHeight="1" x14ac:dyDescent="0.25">
      <c r="A143" s="3"/>
      <c r="B143" s="11" t="s">
        <v>430</v>
      </c>
      <c r="C143" s="1" t="s">
        <v>140</v>
      </c>
      <c r="D143" s="1" t="str">
        <f>'[1]katı yakıt satıcı listesi'!C147</f>
        <v>Kurucuova Köyü Karagöz Mevkii -Tekir</v>
      </c>
      <c r="E143" s="4" t="str">
        <f>'[1]katı yakıt satıcı listesi'!D147</f>
        <v>K.Maraş</v>
      </c>
      <c r="F143" s="10"/>
      <c r="G143" s="10"/>
      <c r="H143" s="10"/>
    </row>
    <row r="144" spans="1:8" ht="15.95" customHeight="1" x14ac:dyDescent="0.25">
      <c r="A144" s="3"/>
      <c r="B144" s="11" t="s">
        <v>431</v>
      </c>
      <c r="C144" s="12" t="s">
        <v>141</v>
      </c>
      <c r="D144" s="1" t="str">
        <f>'[1]katı yakıt satıcı listesi'!C148</f>
        <v>Beyceğiz Mah. Tekel Bitişiği</v>
      </c>
      <c r="E144" s="4" t="str">
        <f>'[1]katı yakıt satıcı listesi'!D148</f>
        <v>Afşin</v>
      </c>
      <c r="F144" s="10"/>
      <c r="G144" s="10"/>
      <c r="H144" s="10"/>
    </row>
    <row r="145" spans="1:8" ht="15.95" customHeight="1" x14ac:dyDescent="0.25">
      <c r="A145" s="3"/>
      <c r="B145" s="11" t="s">
        <v>432</v>
      </c>
      <c r="C145" s="1" t="s">
        <v>142</v>
      </c>
      <c r="D145" s="1" t="str">
        <f>'[1]katı yakıt satıcı listesi'!C149</f>
        <v>Fatih Mah.5.Cad. No:27</v>
      </c>
      <c r="E145" s="4" t="str">
        <f>'[1]katı yakıt satıcı listesi'!D149</f>
        <v>Pazarcık</v>
      </c>
      <c r="F145" s="10"/>
      <c r="G145" s="10"/>
      <c r="H145" s="10"/>
    </row>
    <row r="146" spans="1:8" ht="15.95" customHeight="1" x14ac:dyDescent="0.25">
      <c r="A146" s="3"/>
      <c r="B146" s="11" t="s">
        <v>433</v>
      </c>
      <c r="C146" s="12" t="s">
        <v>143</v>
      </c>
      <c r="D146" s="1" t="str">
        <f>'[1]katı yakıt satıcı listesi'!C150</f>
        <v>Orhangazi Mah. Mhrk. Sit Meşe Sok.no:28</v>
      </c>
      <c r="E146" s="4" t="str">
        <f>'[1]katı yakıt satıcı listesi'!D150</f>
        <v>Elbistan</v>
      </c>
      <c r="F146" s="10"/>
      <c r="G146" s="10"/>
      <c r="H146" s="10"/>
    </row>
    <row r="147" spans="1:8" ht="15.95" customHeight="1" x14ac:dyDescent="0.25">
      <c r="A147" s="3"/>
      <c r="B147" s="11" t="s">
        <v>434</v>
      </c>
      <c r="C147" s="1" t="s">
        <v>144</v>
      </c>
      <c r="D147" s="1" t="str">
        <f>'[1]katı yakıt satıcı listesi'!C151</f>
        <v>Orhangazi Mah. Mhrk. Sit Meşe Sok.no:31</v>
      </c>
      <c r="E147" s="4" t="str">
        <f>'[1]katı yakıt satıcı listesi'!D151</f>
        <v>Elbistan</v>
      </c>
      <c r="F147" s="10"/>
      <c r="G147" s="10"/>
      <c r="H147" s="10"/>
    </row>
    <row r="148" spans="1:8" ht="15.95" customHeight="1" x14ac:dyDescent="0.25">
      <c r="A148" s="3"/>
      <c r="B148" s="11" t="s">
        <v>435</v>
      </c>
      <c r="C148" s="12" t="s">
        <v>58</v>
      </c>
      <c r="D148" s="1" t="str">
        <f>'[1]katı yakıt satıcı listesi'!C152</f>
        <v>Fatih Mah. Cad. No:19</v>
      </c>
      <c r="E148" s="4" t="str">
        <f>'[1]katı yakıt satıcı listesi'!D152</f>
        <v>Pazarcık</v>
      </c>
      <c r="F148" s="10"/>
      <c r="G148" s="10"/>
      <c r="H148" s="10"/>
    </row>
    <row r="149" spans="1:8" ht="15.95" customHeight="1" x14ac:dyDescent="0.25">
      <c r="A149" s="3"/>
      <c r="B149" s="11" t="s">
        <v>436</v>
      </c>
      <c r="C149" s="1" t="s">
        <v>145</v>
      </c>
      <c r="D149" s="1" t="str">
        <f>'[1]katı yakıt satıcı listesi'!C153</f>
        <v xml:space="preserve">Şazibey Mah. 3. Mahrukatçılar Cad. No:22 </v>
      </c>
      <c r="E149" s="4" t="str">
        <f>'[1]katı yakıt satıcı listesi'!D153</f>
        <v>K.Maraş</v>
      </c>
      <c r="F149" s="10"/>
      <c r="G149" s="10"/>
      <c r="H149" s="10"/>
    </row>
    <row r="150" spans="1:8" ht="15.95" customHeight="1" x14ac:dyDescent="0.25">
      <c r="A150" s="3"/>
      <c r="B150" s="11" t="s">
        <v>437</v>
      </c>
      <c r="C150" s="12" t="s">
        <v>146</v>
      </c>
      <c r="D150" s="1" t="str">
        <f>'[1]katı yakıt satıcı listesi'!C154</f>
        <v>Bahçelievler Mah. Pir Sultan Cad. No:25</v>
      </c>
      <c r="E150" s="4" t="str">
        <f>'[1]katı yakıt satıcı listesi'!D154</f>
        <v>Narlı</v>
      </c>
      <c r="F150" s="10"/>
      <c r="G150" s="10"/>
      <c r="H150" s="10"/>
    </row>
    <row r="151" spans="1:8" ht="15.95" customHeight="1" x14ac:dyDescent="0.25">
      <c r="A151" s="3"/>
      <c r="B151" s="11" t="s">
        <v>438</v>
      </c>
      <c r="C151" s="1" t="s">
        <v>147</v>
      </c>
      <c r="D151" s="1" t="str">
        <f>'[1]katı yakıt satıcı listesi'!C155</f>
        <v>Ahmet Bozdağ Mah. 85. Sok.No:10</v>
      </c>
      <c r="E151" s="4" t="str">
        <f>'[1]katı yakıt satıcı listesi'!D155</f>
        <v>Pazarcık</v>
      </c>
      <c r="F151" s="10"/>
      <c r="G151" s="10"/>
      <c r="H151" s="10"/>
    </row>
    <row r="152" spans="1:8" ht="15.95" customHeight="1" x14ac:dyDescent="0.25">
      <c r="A152" s="3"/>
      <c r="B152" s="11" t="s">
        <v>439</v>
      </c>
      <c r="C152" s="12" t="s">
        <v>148</v>
      </c>
      <c r="D152" s="1" t="str">
        <f>'[1]katı yakıt satıcı listesi'!C156</f>
        <v xml:space="preserve">Şazibey Mah.Mahrukatçılar Cad.16.Sok No:3 </v>
      </c>
      <c r="E152" s="4" t="str">
        <f>'[1]katı yakıt satıcı listesi'!D156</f>
        <v>K.Maraş</v>
      </c>
      <c r="F152" s="10"/>
      <c r="G152" s="10"/>
      <c r="H152" s="10"/>
    </row>
    <row r="153" spans="1:8" ht="15.95" customHeight="1" x14ac:dyDescent="0.25">
      <c r="A153" s="3"/>
      <c r="B153" s="11" t="s">
        <v>440</v>
      </c>
      <c r="C153" s="12" t="s">
        <v>149</v>
      </c>
      <c r="D153" s="1" t="str">
        <f>'[1]katı yakıt satıcı listesi'!C158</f>
        <v>Gaziler Mah. Gaziler Cad. No:3</v>
      </c>
      <c r="E153" s="4" t="str">
        <f>'[1]katı yakıt satıcı listesi'!D158</f>
        <v>Türkoğlu</v>
      </c>
      <c r="F153" s="10"/>
      <c r="G153" s="10"/>
      <c r="H153" s="10"/>
    </row>
    <row r="154" spans="1:8" ht="15.95" customHeight="1" x14ac:dyDescent="0.25">
      <c r="A154" s="3"/>
      <c r="B154" s="11" t="s">
        <v>441</v>
      </c>
      <c r="C154" s="1" t="s">
        <v>150</v>
      </c>
      <c r="D154" s="1" t="str">
        <f>'[1]katı yakıt satıcı listesi'!C159</f>
        <v>Tepebaşı Mah. Atatürk Cad.No:12/A</v>
      </c>
      <c r="E154" s="4" t="str">
        <f>'[1]katı yakıt satıcı listesi'!D159</f>
        <v>Göksun</v>
      </c>
      <c r="F154" s="10"/>
      <c r="G154" s="10"/>
      <c r="H154" s="10"/>
    </row>
    <row r="155" spans="1:8" ht="15.95" customHeight="1" x14ac:dyDescent="0.25">
      <c r="A155" s="3"/>
      <c r="B155" s="11" t="s">
        <v>442</v>
      </c>
      <c r="C155" s="12" t="s">
        <v>151</v>
      </c>
      <c r="D155" s="1" t="str">
        <f>'[1]katı yakıt satıcı listesi'!C160</f>
        <v>Nurettin Aydın Mah. 1. Cd. 7. Sok. No:67</v>
      </c>
      <c r="E155" s="4" t="str">
        <f>'[1]katı yakıt satıcı listesi'!D160</f>
        <v>Pazarcık</v>
      </c>
      <c r="F155" s="10"/>
      <c r="G155" s="10"/>
      <c r="H155" s="10"/>
    </row>
    <row r="156" spans="1:8" ht="15.95" customHeight="1" x14ac:dyDescent="0.25">
      <c r="A156" s="3"/>
      <c r="B156" s="11" t="s">
        <v>443</v>
      </c>
      <c r="C156" s="1" t="s">
        <v>152</v>
      </c>
      <c r="D156" s="1" t="str">
        <f>'[1]katı yakıt satıcı listesi'!C161</f>
        <v>Cumhuriyet Mah. Yunus Emre Cad. No:23/A</v>
      </c>
      <c r="E156" s="4" t="str">
        <f>'[1]katı yakıt satıcı listesi'!D161</f>
        <v>Narlı</v>
      </c>
      <c r="F156" s="10"/>
      <c r="G156" s="10"/>
      <c r="H156" s="10"/>
    </row>
    <row r="157" spans="1:8" ht="15.95" customHeight="1" x14ac:dyDescent="0.25">
      <c r="A157" s="3"/>
      <c r="B157" s="11" t="s">
        <v>444</v>
      </c>
      <c r="C157" s="12" t="s">
        <v>153</v>
      </c>
      <c r="D157" s="1" t="str">
        <f>'[1]katı yakıt satıcı listesi'!C162</f>
        <v>Şazibey Mh.2.Mahr.Cd.No:34</v>
      </c>
      <c r="E157" s="4" t="str">
        <f>'[1]katı yakıt satıcı listesi'!D162</f>
        <v>K.Maraş</v>
      </c>
      <c r="F157" s="10"/>
      <c r="G157" s="10"/>
      <c r="H157" s="10"/>
    </row>
    <row r="158" spans="1:8" ht="15.95" customHeight="1" x14ac:dyDescent="0.25">
      <c r="A158" s="3"/>
      <c r="B158" s="11" t="s">
        <v>445</v>
      </c>
      <c r="C158" s="1" t="s">
        <v>154</v>
      </c>
      <c r="D158" s="1" t="str">
        <f>'[1]katı yakıt satıcı listesi'!C163</f>
        <v>Şazibey Mh.Yenihal.Cd.No:3</v>
      </c>
      <c r="E158" s="4" t="str">
        <f>'[1]katı yakıt satıcı listesi'!D163</f>
        <v>K.Maraş</v>
      </c>
      <c r="F158" s="10"/>
      <c r="G158" s="10"/>
      <c r="H158" s="10"/>
    </row>
    <row r="159" spans="1:8" ht="15.95" customHeight="1" x14ac:dyDescent="0.25">
      <c r="A159" s="3"/>
      <c r="B159" s="11" t="s">
        <v>446</v>
      </c>
      <c r="C159" s="12" t="s">
        <v>155</v>
      </c>
      <c r="D159" s="1" t="str">
        <f>'[1]katı yakıt satıcı listesi'!C164</f>
        <v>Orhangazi Mah. Mhrk. Sit Meşe Sok.no:2</v>
      </c>
      <c r="E159" s="4" t="str">
        <f>'[1]katı yakıt satıcı listesi'!D164</f>
        <v>Elbistan</v>
      </c>
      <c r="F159" s="10"/>
      <c r="G159" s="10"/>
      <c r="H159" s="10"/>
    </row>
    <row r="160" spans="1:8" ht="15.95" customHeight="1" x14ac:dyDescent="0.25">
      <c r="A160" s="3"/>
      <c r="B160" s="11" t="s">
        <v>447</v>
      </c>
      <c r="C160" s="1" t="s">
        <v>156</v>
      </c>
      <c r="D160" s="1" t="str">
        <f>'[1]katı yakıt satıcı listesi'!C165</f>
        <v>Seyitaliler Mah. Edison Cad. No:c/6</v>
      </c>
      <c r="E160" s="4" t="str">
        <f>'[1]katı yakıt satıcı listesi'!D165</f>
        <v>Nurhak</v>
      </c>
      <c r="F160" s="10"/>
      <c r="G160" s="10"/>
      <c r="H160" s="10"/>
    </row>
    <row r="161" spans="1:8" ht="15.95" customHeight="1" x14ac:dyDescent="0.25">
      <c r="A161" s="3"/>
      <c r="B161" s="11" t="s">
        <v>448</v>
      </c>
      <c r="C161" s="12" t="s">
        <v>157</v>
      </c>
      <c r="D161" s="1" t="str">
        <f>'[1]katı yakıt satıcı listesi'!C166</f>
        <v>Orhangazi Mah. Mhrk. Sit Meşe Sok.no:25</v>
      </c>
      <c r="E161" s="4" t="str">
        <f>'[1]katı yakıt satıcı listesi'!D166</f>
        <v>Elbistan</v>
      </c>
      <c r="F161" s="10"/>
      <c r="G161" s="10"/>
      <c r="H161" s="10"/>
    </row>
    <row r="162" spans="1:8" ht="15.95" customHeight="1" x14ac:dyDescent="0.25">
      <c r="A162" s="3"/>
      <c r="B162" s="11" t="s">
        <v>449</v>
      </c>
      <c r="C162" s="1" t="s">
        <v>158</v>
      </c>
      <c r="D162" s="1" t="str">
        <f>'[1]katı yakıt satıcı listesi'!C167</f>
        <v>Kümbet Mah. Kümbet Cad.No 1/A</v>
      </c>
      <c r="E162" s="4" t="str">
        <f>'[1]katı yakıt satıcı listesi'!D167</f>
        <v>Elbistan</v>
      </c>
      <c r="F162" s="10"/>
      <c r="G162" s="10"/>
      <c r="H162" s="10"/>
    </row>
    <row r="163" spans="1:8" ht="15.95" customHeight="1" x14ac:dyDescent="0.25">
      <c r="A163" s="3"/>
      <c r="B163" s="11" t="s">
        <v>450</v>
      </c>
      <c r="C163" s="12" t="s">
        <v>159</v>
      </c>
      <c r="D163" s="1" t="str">
        <f>'[1]katı yakıt satıcı listesi'!C168</f>
        <v>Şekeroba Kas.Fatih mah.şıhoğlu ali cd.tufan sok No:1</v>
      </c>
      <c r="E163" s="4" t="str">
        <f>'[1]katı yakıt satıcı listesi'!D168</f>
        <v>Türkoğlu</v>
      </c>
      <c r="F163" s="10"/>
      <c r="G163" s="10"/>
      <c r="H163" s="10"/>
    </row>
    <row r="164" spans="1:8" ht="15.95" customHeight="1" x14ac:dyDescent="0.25">
      <c r="A164" s="3"/>
      <c r="B164" s="11" t="s">
        <v>451</v>
      </c>
      <c r="C164" s="1" t="s">
        <v>160</v>
      </c>
      <c r="D164" s="1" t="str">
        <f>'[1]katı yakıt satıcı listesi'!C169</f>
        <v>Şazibey mah 2.mahrk.çılar Cad. No:10</v>
      </c>
      <c r="E164" s="4" t="str">
        <f>'[1]katı yakıt satıcı listesi'!D169</f>
        <v>K.Maraş</v>
      </c>
      <c r="F164" s="10"/>
      <c r="G164" s="10"/>
      <c r="H164" s="10"/>
    </row>
    <row r="165" spans="1:8" ht="15.95" customHeight="1" x14ac:dyDescent="0.25">
      <c r="A165" s="3"/>
      <c r="B165" s="11" t="s">
        <v>452</v>
      </c>
      <c r="C165" s="12" t="s">
        <v>161</v>
      </c>
      <c r="D165" s="1" t="str">
        <f>'[1]katı yakıt satıcı listesi'!C170</f>
        <v>Fatih Mah. Atatürk Cad.</v>
      </c>
      <c r="E165" s="4" t="str">
        <f>'[1]katı yakıt satıcı listesi'!D170</f>
        <v>Çağlayancerit</v>
      </c>
      <c r="F165" s="10"/>
      <c r="G165" s="10"/>
      <c r="H165" s="10"/>
    </row>
    <row r="166" spans="1:8" ht="15.95" customHeight="1" x14ac:dyDescent="0.25">
      <c r="A166" s="3"/>
      <c r="B166" s="11" t="s">
        <v>453</v>
      </c>
      <c r="C166" s="1" t="s">
        <v>162</v>
      </c>
      <c r="D166" s="1" t="str">
        <f>'[1]katı yakıt satıcı listesi'!C171</f>
        <v>Şazibey Mah. 1. Mahrukatçılar Cd. No:23 (9) değişti</v>
      </c>
      <c r="E166" s="4" t="str">
        <f>'[1]katı yakıt satıcı listesi'!D171</f>
        <v>K.Maraş</v>
      </c>
      <c r="F166" s="10"/>
      <c r="G166" s="10"/>
      <c r="H166" s="10"/>
    </row>
    <row r="167" spans="1:8" ht="15.95" customHeight="1" x14ac:dyDescent="0.25">
      <c r="A167" s="3"/>
      <c r="B167" s="11" t="s">
        <v>454</v>
      </c>
      <c r="C167" s="12" t="s">
        <v>163</v>
      </c>
      <c r="D167" s="1" t="str">
        <f>'[1]katı yakıt satıcı listesi'!C172</f>
        <v>İsmetpaşa Mah.  No:45 Narlı</v>
      </c>
      <c r="E167" s="4" t="str">
        <f>'[1]katı yakıt satıcı listesi'!D172</f>
        <v>Pazarcık</v>
      </c>
      <c r="F167" s="10"/>
      <c r="G167" s="10"/>
      <c r="H167" s="10"/>
    </row>
    <row r="168" spans="1:8" ht="15.95" customHeight="1" x14ac:dyDescent="0.25">
      <c r="A168" s="3"/>
      <c r="B168" s="11" t="s">
        <v>455</v>
      </c>
      <c r="C168" s="1" t="s">
        <v>164</v>
      </c>
      <c r="D168" s="1" t="str">
        <f>'[1]katı yakıt satıcı listesi'!C173</f>
        <v>Güneşli Mah. Terminal Cd.No:58/B</v>
      </c>
      <c r="E168" s="4" t="str">
        <f>'[1]katı yakıt satıcı listesi'!D173</f>
        <v>Elbistan</v>
      </c>
      <c r="F168" s="10"/>
      <c r="G168" s="10"/>
      <c r="H168" s="10"/>
    </row>
    <row r="169" spans="1:8" ht="15.95" customHeight="1" x14ac:dyDescent="0.25">
      <c r="A169" s="3"/>
      <c r="B169" s="11" t="s">
        <v>456</v>
      </c>
      <c r="C169" s="12" t="s">
        <v>165</v>
      </c>
      <c r="D169" s="1" t="str">
        <f>'[1]katı yakıt satıcı listesi'!C174</f>
        <v>gayberli mah.49.sok no:6</v>
      </c>
      <c r="E169" s="4" t="str">
        <f>'[1]katı yakıt satıcı listesi'!D174</f>
        <v>K.Maraş</v>
      </c>
      <c r="F169" s="10"/>
      <c r="G169" s="10"/>
      <c r="H169" s="10"/>
    </row>
    <row r="170" spans="1:8" ht="15.95" customHeight="1" x14ac:dyDescent="0.25">
      <c r="A170" s="3"/>
      <c r="B170" s="11" t="s">
        <v>457</v>
      </c>
      <c r="C170" s="1" t="s">
        <v>166</v>
      </c>
      <c r="D170" s="1" t="str">
        <f>'[1]katı yakıt satıcı listesi'!C175</f>
        <v>gaziler mah. Şahin sok.no:1</v>
      </c>
      <c r="E170" s="4" t="str">
        <f>'[1]katı yakıt satıcı listesi'!D175</f>
        <v>Türkoğlu</v>
      </c>
      <c r="F170" s="10"/>
      <c r="G170" s="10"/>
      <c r="H170" s="10"/>
    </row>
    <row r="171" spans="1:8" ht="15.95" customHeight="1" x14ac:dyDescent="0.25">
      <c r="A171" s="3"/>
      <c r="B171" s="11" t="s">
        <v>458</v>
      </c>
      <c r="C171" s="12" t="s">
        <v>167</v>
      </c>
      <c r="D171" s="1" t="str">
        <f>'[1]katı yakıt satıcı listesi'!C176</f>
        <v xml:space="preserve">çardak kasabası </v>
      </c>
      <c r="E171" s="4" t="str">
        <f>'[1]katı yakıt satıcı listesi'!D176</f>
        <v>göksun</v>
      </c>
      <c r="F171" s="10"/>
      <c r="G171" s="10"/>
      <c r="H171" s="10"/>
    </row>
    <row r="172" spans="1:8" ht="15.95" customHeight="1" x14ac:dyDescent="0.25">
      <c r="A172" s="3"/>
      <c r="B172" s="11" t="s">
        <v>459</v>
      </c>
      <c r="C172" s="1" t="s">
        <v>168</v>
      </c>
      <c r="D172" s="1" t="str">
        <f>'[1]katı yakıt satıcı listesi'!C177</f>
        <v>göksun</v>
      </c>
      <c r="E172" s="4" t="str">
        <f>'[1]katı yakıt satıcı listesi'!D177</f>
        <v>göksun</v>
      </c>
      <c r="F172" s="10"/>
      <c r="G172" s="10"/>
      <c r="H172" s="10"/>
    </row>
    <row r="173" spans="1:8" ht="15.95" customHeight="1" x14ac:dyDescent="0.25">
      <c r="A173" s="3"/>
      <c r="B173" s="11" t="s">
        <v>460</v>
      </c>
      <c r="C173" s="12" t="s">
        <v>169</v>
      </c>
      <c r="D173" s="1" t="str">
        <f>'[1]katı yakıt satıcı listesi'!C178</f>
        <v>değirmendere kasabası</v>
      </c>
      <c r="E173" s="4" t="str">
        <f>'[1]katı yakıt satıcı listesi'!D178</f>
        <v>göksun</v>
      </c>
      <c r="F173" s="10"/>
      <c r="G173" s="10"/>
      <c r="H173" s="10"/>
    </row>
    <row r="174" spans="1:8" ht="15.95" customHeight="1" x14ac:dyDescent="0.25">
      <c r="A174" s="3"/>
      <c r="B174" s="11" t="s">
        <v>461</v>
      </c>
      <c r="C174" s="1" t="s">
        <v>170</v>
      </c>
      <c r="D174" s="1" t="str">
        <f>'[1]katı yakıt satıcı listesi'!C179</f>
        <v>bahçelievler Mah. G.Antep yolu üzeri-Narlı</v>
      </c>
      <c r="E174" s="4" t="str">
        <f>'[1]katı yakıt satıcı listesi'!D179</f>
        <v>Pazarcık</v>
      </c>
      <c r="F174" s="10"/>
      <c r="G174" s="10"/>
      <c r="H174" s="10"/>
    </row>
    <row r="175" spans="1:8" ht="15.95" customHeight="1" x14ac:dyDescent="0.25">
      <c r="A175" s="3"/>
      <c r="B175" s="11" t="s">
        <v>462</v>
      </c>
      <c r="C175" s="12" t="s">
        <v>171</v>
      </c>
      <c r="D175" s="1" t="str">
        <f>'[1]katı yakıt satıcı listesi'!C180</f>
        <v>ılıca kasabası</v>
      </c>
      <c r="E175" s="4" t="str">
        <f>'[1]katı yakıt satıcı listesi'!D180</f>
        <v>k.maraş</v>
      </c>
      <c r="F175" s="10"/>
      <c r="G175" s="10"/>
      <c r="H175" s="10"/>
    </row>
    <row r="176" spans="1:8" ht="15.95" customHeight="1" x14ac:dyDescent="0.25">
      <c r="A176" s="3"/>
      <c r="B176" s="11" t="s">
        <v>463</v>
      </c>
      <c r="C176" s="1" t="s">
        <v>172</v>
      </c>
      <c r="D176" s="1" t="str">
        <f>'[1]katı yakıt satıcı listesi'!C181</f>
        <v>tevekkeli köyü</v>
      </c>
      <c r="E176" s="4" t="str">
        <f>'[1]katı yakıt satıcı listesi'!D181</f>
        <v>k.maraş</v>
      </c>
      <c r="F176" s="10"/>
      <c r="G176" s="10"/>
      <c r="H176" s="10"/>
    </row>
    <row r="177" spans="1:8" ht="15.95" customHeight="1" x14ac:dyDescent="0.25">
      <c r="A177" s="3"/>
      <c r="B177" s="11" t="s">
        <v>464</v>
      </c>
      <c r="C177" s="12" t="s">
        <v>173</v>
      </c>
      <c r="D177" s="1" t="str">
        <f>'[1]katı yakıt satıcı listesi'!C182</f>
        <v>yeniköy köyü</v>
      </c>
      <c r="E177" s="4" t="str">
        <f>'[1]katı yakıt satıcı listesi'!D182</f>
        <v>Türkoğlu</v>
      </c>
      <c r="F177" s="10"/>
      <c r="G177" s="10"/>
      <c r="H177" s="10"/>
    </row>
    <row r="178" spans="1:8" ht="15.95" customHeight="1" x14ac:dyDescent="0.25">
      <c r="A178" s="3"/>
      <c r="B178" s="11" t="s">
        <v>465</v>
      </c>
      <c r="C178" s="1" t="s">
        <v>174</v>
      </c>
      <c r="D178" s="1" t="str">
        <f>'[1]katı yakıt satıcı listesi'!C183</f>
        <v>gençosman mah.r.tayyiperdoğan blv.no:87</v>
      </c>
      <c r="E178" s="4" t="str">
        <f>'[1]katı yakıt satıcı listesi'!D183</f>
        <v>K.Maraş</v>
      </c>
      <c r="F178" s="10"/>
      <c r="G178" s="10"/>
      <c r="H178" s="10"/>
    </row>
    <row r="179" spans="1:8" ht="15.95" customHeight="1" x14ac:dyDescent="0.25">
      <c r="A179" s="3"/>
      <c r="B179" s="11" t="s">
        <v>466</v>
      </c>
      <c r="C179" s="12" t="s">
        <v>175</v>
      </c>
      <c r="D179" s="1" t="str">
        <f>'[1]katı yakıt satıcı listesi'!C184</f>
        <v xml:space="preserve">eshabıkehf blv. </v>
      </c>
      <c r="E179" s="4" t="str">
        <f>'[1]katı yakıt satıcı listesi'!D184</f>
        <v>Afşin</v>
      </c>
      <c r="F179" s="10"/>
      <c r="G179" s="10"/>
      <c r="H179" s="10"/>
    </row>
    <row r="180" spans="1:8" ht="15.95" customHeight="1" x14ac:dyDescent="0.25">
      <c r="A180" s="3"/>
      <c r="B180" s="11" t="s">
        <v>467</v>
      </c>
      <c r="C180" s="1" t="s">
        <v>176</v>
      </c>
      <c r="D180" s="1" t="str">
        <f>'[1]katı yakıt satıcı listesi'!C185</f>
        <v>karşıyaka mah. Tanır</v>
      </c>
      <c r="E180" s="4" t="str">
        <f>'[1]katı yakıt satıcı listesi'!D185</f>
        <v>Afşin</v>
      </c>
      <c r="F180" s="10"/>
      <c r="G180" s="10"/>
      <c r="H180" s="10"/>
    </row>
    <row r="181" spans="1:8" ht="15.95" customHeight="1" x14ac:dyDescent="0.25">
      <c r="A181" s="3"/>
      <c r="B181" s="11" t="s">
        <v>468</v>
      </c>
      <c r="C181" s="12" t="s">
        <v>177</v>
      </c>
      <c r="D181" s="1" t="str">
        <f>'[1]katı yakıt satıcı listesi'!C186</f>
        <v>tufanpaşa mah.</v>
      </c>
      <c r="E181" s="4" t="str">
        <f>'[1]katı yakıt satıcı listesi'!D186</f>
        <v>Andırın</v>
      </c>
      <c r="F181" s="10"/>
      <c r="G181" s="10"/>
      <c r="H181" s="10"/>
    </row>
    <row r="182" spans="1:8" ht="15.95" customHeight="1" x14ac:dyDescent="0.25">
      <c r="A182" s="3"/>
      <c r="B182" s="11" t="s">
        <v>469</v>
      </c>
      <c r="C182" s="1" t="s">
        <v>178</v>
      </c>
      <c r="D182" s="1" t="str">
        <f>'[1]katı yakıt satıcı listesi'!C187</f>
        <v>şazibey mh.2.mhrk.lar cad.no:25</v>
      </c>
      <c r="E182" s="4" t="str">
        <f>'[1]katı yakıt satıcı listesi'!D187</f>
        <v>K.Maraş</v>
      </c>
      <c r="F182" s="10"/>
      <c r="G182" s="10"/>
      <c r="H182" s="10"/>
    </row>
    <row r="183" spans="1:8" ht="15.95" customHeight="1" x14ac:dyDescent="0.25">
      <c r="A183" s="3"/>
      <c r="B183" s="11" t="s">
        <v>470</v>
      </c>
      <c r="C183" s="12" t="s">
        <v>179</v>
      </c>
      <c r="D183" s="1" t="str">
        <f>'[1]katı yakıt satıcı listesi'!C188</f>
        <v>güneşli mh.battalgazi cd.no:84/b</v>
      </c>
      <c r="E183" s="4" t="str">
        <f>'[1]katı yakıt satıcı listesi'!D188</f>
        <v>Elbistan</v>
      </c>
      <c r="F183" s="10"/>
      <c r="G183" s="10"/>
      <c r="H183" s="10"/>
    </row>
    <row r="184" spans="1:8" ht="15.95" customHeight="1" x14ac:dyDescent="0.25">
      <c r="A184" s="3"/>
      <c r="B184" s="11" t="s">
        <v>471</v>
      </c>
      <c r="C184" s="1" t="s">
        <v>180</v>
      </c>
      <c r="D184" s="1" t="str">
        <f>'[1]katı yakıt satıcı listesi'!C189</f>
        <v>güneşli mah.bebek sok.no:6</v>
      </c>
      <c r="E184" s="4" t="str">
        <f>'[1]katı yakıt satıcı listesi'!D189</f>
        <v>Elbistan</v>
      </c>
      <c r="F184" s="10"/>
      <c r="G184" s="10"/>
      <c r="H184" s="10"/>
    </row>
    <row r="185" spans="1:8" ht="15.95" customHeight="1" x14ac:dyDescent="0.25">
      <c r="A185" s="3"/>
      <c r="B185" s="11" t="s">
        <v>472</v>
      </c>
      <c r="C185" s="12" t="s">
        <v>181</v>
      </c>
      <c r="D185" s="1" t="str">
        <f>'[1]katı yakıt satıcı listesi'!C190</f>
        <v>arıtaş kasabası</v>
      </c>
      <c r="E185" s="4" t="str">
        <f>'[1]katı yakıt satıcı listesi'!D190</f>
        <v>Afşin</v>
      </c>
      <c r="F185" s="10"/>
      <c r="G185" s="10"/>
      <c r="H185" s="10"/>
    </row>
    <row r="186" spans="1:8" ht="15.95" customHeight="1" x14ac:dyDescent="0.25">
      <c r="A186" s="3"/>
      <c r="B186" s="11" t="s">
        <v>473</v>
      </c>
      <c r="C186" s="1" t="s">
        <v>182</v>
      </c>
      <c r="D186" s="1" t="str">
        <f>'[1]katı yakıt satıcı listesi'!C191</f>
        <v>büyükyapalak kasabası</v>
      </c>
      <c r="E186" s="4" t="str">
        <f>'[1]katı yakıt satıcı listesi'!D191</f>
        <v>Elbistan</v>
      </c>
      <c r="F186" s="10"/>
      <c r="G186" s="10"/>
      <c r="H186" s="10"/>
    </row>
    <row r="187" spans="1:8" ht="15.95" customHeight="1" x14ac:dyDescent="0.25">
      <c r="A187" s="3"/>
      <c r="B187" s="11" t="s">
        <v>474</v>
      </c>
      <c r="C187" s="12" t="s">
        <v>183</v>
      </c>
      <c r="D187" s="1" t="str">
        <f>'[1]katı yakıt satıcı listesi'!C192</f>
        <v>alemdar kasabası</v>
      </c>
      <c r="E187" s="4" t="str">
        <f>'[1]katı yakıt satıcı listesi'!D192</f>
        <v>Afşin</v>
      </c>
      <c r="F187" s="10"/>
      <c r="G187" s="10"/>
      <c r="H187" s="10"/>
    </row>
    <row r="188" spans="1:8" ht="15.95" customHeight="1" x14ac:dyDescent="0.25">
      <c r="A188" s="3"/>
      <c r="B188" s="11" t="s">
        <v>475</v>
      </c>
      <c r="C188" s="1" t="s">
        <v>184</v>
      </c>
      <c r="D188" s="1" t="str">
        <f>'[1]katı yakıt satıcı listesi'!C193</f>
        <v>yeşilova(tokmaklı)</v>
      </c>
      <c r="E188" s="4" t="str">
        <f>'[1]katı yakıt satıcı listesi'!D193</f>
        <v>Andırın</v>
      </c>
      <c r="F188" s="10"/>
      <c r="G188" s="10"/>
      <c r="H188" s="10"/>
    </row>
    <row r="189" spans="1:8" ht="15.95" customHeight="1" x14ac:dyDescent="0.25">
      <c r="A189" s="3"/>
      <c r="B189" s="11" t="s">
        <v>476</v>
      </c>
      <c r="C189" s="12" t="s">
        <v>185</v>
      </c>
      <c r="D189" s="1" t="str">
        <f>'[1]katı yakıt satıcı listesi'!C194</f>
        <v>ÖNSEN Kasabası Kışla Mah.Hafızaliefendi Cd.No:4</v>
      </c>
      <c r="E189" s="4" t="str">
        <f>'[1]katı yakıt satıcı listesi'!D194</f>
        <v>K.Maraş</v>
      </c>
      <c r="F189" s="10"/>
      <c r="G189" s="10"/>
      <c r="H189" s="10"/>
    </row>
    <row r="190" spans="1:8" ht="15.95" customHeight="1" x14ac:dyDescent="0.25">
      <c r="A190" s="3"/>
      <c r="B190" s="11" t="s">
        <v>477</v>
      </c>
      <c r="C190" s="1" t="s">
        <v>816</v>
      </c>
      <c r="D190" s="1" t="str">
        <f>'[1]katı yakıt satıcı listesi'!C195</f>
        <v>Şazibey mh.2.mhrk.lar cad.no:27</v>
      </c>
      <c r="E190" s="4" t="str">
        <f>'[1]katı yakıt satıcı listesi'!D195</f>
        <v>K.Maraş</v>
      </c>
      <c r="F190" s="10"/>
      <c r="G190" s="10"/>
      <c r="H190" s="10"/>
    </row>
    <row r="191" spans="1:8" ht="15.95" customHeight="1" x14ac:dyDescent="0.25">
      <c r="A191" s="3"/>
      <c r="B191" s="11" t="s">
        <v>478</v>
      </c>
      <c r="C191" s="12" t="s">
        <v>186</v>
      </c>
      <c r="D191" s="1" t="str">
        <f>'[1]katı yakıt satıcı listesi'!C196</f>
        <v>nurettin aydın Mah.no:300</v>
      </c>
      <c r="E191" s="4" t="str">
        <f>'[1]katı yakıt satıcı listesi'!D196</f>
        <v>Pazarcık</v>
      </c>
      <c r="F191" s="10"/>
      <c r="G191" s="10"/>
      <c r="H191" s="10"/>
    </row>
    <row r="192" spans="1:8" ht="15.95" customHeight="1" x14ac:dyDescent="0.25">
      <c r="A192" s="3"/>
      <c r="B192" s="11" t="s">
        <v>479</v>
      </c>
      <c r="C192" s="1" t="s">
        <v>815</v>
      </c>
      <c r="D192" s="1" t="str">
        <f>'[1]katı yakıt satıcı listesi'!C197</f>
        <v>şehit şeref mah.Kılılı Kasabası</v>
      </c>
      <c r="E192" s="4" t="str">
        <f>'[1]katı yakıt satıcı listesi'!D197</f>
        <v>Türkoğlu</v>
      </c>
      <c r="F192" s="10"/>
      <c r="G192" s="10"/>
      <c r="H192" s="10"/>
    </row>
    <row r="193" spans="1:8" ht="15.95" customHeight="1" x14ac:dyDescent="0.25">
      <c r="A193" s="3"/>
      <c r="B193" s="11" t="s">
        <v>480</v>
      </c>
      <c r="C193" s="12" t="s">
        <v>814</v>
      </c>
      <c r="D193" s="1" t="str">
        <f>'[1]katı yakıt satıcı listesi'!C198</f>
        <v>gayberli mah.47.sok.no:1</v>
      </c>
      <c r="E193" s="4" t="str">
        <f>'[1]katı yakıt satıcı listesi'!D198</f>
        <v>K.Maraş</v>
      </c>
      <c r="F193" s="10"/>
      <c r="G193" s="10"/>
      <c r="H193" s="10"/>
    </row>
    <row r="194" spans="1:8" ht="15.95" customHeight="1" x14ac:dyDescent="0.25">
      <c r="A194" s="3"/>
      <c r="B194" s="11" t="s">
        <v>481</v>
      </c>
      <c r="C194" s="1" t="s">
        <v>813</v>
      </c>
      <c r="D194" s="1" t="str">
        <f>'[1]katı yakıt satıcı listesi'!C199</f>
        <v>şazibey mh.16.sok.no:11</v>
      </c>
      <c r="E194" s="4" t="str">
        <f>'[1]katı yakıt satıcı listesi'!D199</f>
        <v>K.Maraş</v>
      </c>
      <c r="F194" s="10"/>
      <c r="G194" s="10"/>
      <c r="H194" s="10"/>
    </row>
    <row r="195" spans="1:8" ht="15.95" customHeight="1" x14ac:dyDescent="0.25">
      <c r="A195" s="3"/>
      <c r="B195" s="11" t="s">
        <v>482</v>
      </c>
      <c r="C195" s="12" t="s">
        <v>812</v>
      </c>
      <c r="D195" s="1" t="str">
        <f>'[1]katı yakıt satıcı listesi'!C200</f>
        <v>şazibey mh.mozaikçiler cd.no:13</v>
      </c>
      <c r="E195" s="4" t="str">
        <f>'[1]katı yakıt satıcı listesi'!D200</f>
        <v>K.Maraş</v>
      </c>
      <c r="F195" s="10"/>
      <c r="G195" s="10"/>
      <c r="H195" s="10"/>
    </row>
    <row r="196" spans="1:8" ht="15.95" customHeight="1" x14ac:dyDescent="0.25">
      <c r="A196" s="3"/>
      <c r="B196" s="11" t="s">
        <v>483</v>
      </c>
      <c r="C196" s="1" t="s">
        <v>811</v>
      </c>
      <c r="D196" s="1" t="str">
        <f>'[1]katı yakıt satıcı listesi'!C201</f>
        <v>ismetpaşa mh.atatürk cd.no:2 Narlı</v>
      </c>
      <c r="E196" s="4" t="str">
        <f>'[1]katı yakıt satıcı listesi'!D201</f>
        <v>Pazarcık</v>
      </c>
      <c r="F196" s="10"/>
      <c r="G196" s="10"/>
      <c r="H196" s="10"/>
    </row>
    <row r="197" spans="1:8" ht="15.95" customHeight="1" x14ac:dyDescent="0.25">
      <c r="A197" s="3"/>
      <c r="B197" s="11" t="s">
        <v>484</v>
      </c>
      <c r="C197" s="12" t="s">
        <v>187</v>
      </c>
      <c r="D197" s="1" t="str">
        <f>'[1]katı yakıt satıcı listesi'!C202</f>
        <v>karacasu kas.karaziyaret mh.aslanbey cd.</v>
      </c>
      <c r="E197" s="4" t="str">
        <f>'[1]katı yakıt satıcı listesi'!D202</f>
        <v>K.Maraş</v>
      </c>
      <c r="F197" s="10"/>
      <c r="G197" s="10"/>
      <c r="H197" s="10"/>
    </row>
    <row r="198" spans="1:8" ht="15.95" customHeight="1" x14ac:dyDescent="0.25">
      <c r="A198" s="3"/>
      <c r="B198" s="11" t="s">
        <v>485</v>
      </c>
      <c r="C198" s="1" t="s">
        <v>810</v>
      </c>
      <c r="D198" s="1" t="str">
        <f>'[1]katı yakıt satıcı listesi'!C203</f>
        <v>bahçelievler mh.196.sk.no:1-Narlı</v>
      </c>
      <c r="E198" s="4" t="str">
        <f>'[1]katı yakıt satıcı listesi'!D203</f>
        <v>Pazarcık</v>
      </c>
      <c r="F198" s="10"/>
      <c r="G198" s="10"/>
      <c r="H198" s="10"/>
    </row>
    <row r="199" spans="1:8" ht="15.95" customHeight="1" x14ac:dyDescent="0.25">
      <c r="A199" s="3"/>
      <c r="B199" s="11" t="s">
        <v>486</v>
      </c>
      <c r="C199" s="12" t="s">
        <v>809</v>
      </c>
      <c r="D199" s="1" t="str">
        <f>'[1]katı yakıt satıcı listesi'!C204</f>
        <v>ceyhan mah.dulkadiroğlu cad. no:30/b</v>
      </c>
      <c r="E199" s="4" t="str">
        <f>'[1]katı yakıt satıcı listesi'!D204</f>
        <v>Elbistan</v>
      </c>
      <c r="F199" s="10"/>
      <c r="G199" s="10"/>
      <c r="H199" s="10"/>
    </row>
    <row r="200" spans="1:8" ht="15.95" customHeight="1" x14ac:dyDescent="0.25">
      <c r="A200" s="3"/>
      <c r="B200" s="11" t="s">
        <v>487</v>
      </c>
      <c r="C200" s="1" t="s">
        <v>808</v>
      </c>
      <c r="D200" s="1" t="str">
        <f>'[1]katı yakıt satıcı listesi'!C205</f>
        <v>şazibey mah.biriketciler cad.no:25</v>
      </c>
      <c r="E200" s="4" t="str">
        <f>'[1]katı yakıt satıcı listesi'!D205</f>
        <v>K.Maraş</v>
      </c>
      <c r="F200" s="10"/>
      <c r="G200" s="10"/>
      <c r="H200" s="10"/>
    </row>
    <row r="201" spans="1:8" ht="15.95" customHeight="1" x14ac:dyDescent="0.25">
      <c r="A201" s="3"/>
      <c r="B201" s="11" t="s">
        <v>488</v>
      </c>
      <c r="C201" s="12" t="s">
        <v>807</v>
      </c>
      <c r="D201" s="1" t="str">
        <f>'[1]katı yakıt satıcı listesi'!C206</f>
        <v>bahçelievler mah. 158.sok.no:12 narlı</v>
      </c>
      <c r="E201" s="4" t="str">
        <f>'[1]katı yakıt satıcı listesi'!D206</f>
        <v>Pazarcık</v>
      </c>
      <c r="F201" s="10"/>
      <c r="G201" s="10"/>
      <c r="H201" s="10"/>
    </row>
    <row r="202" spans="1:8" ht="15.95" customHeight="1" x14ac:dyDescent="0.25">
      <c r="A202" s="3"/>
      <c r="B202" s="11" t="s">
        <v>489</v>
      </c>
      <c r="C202" s="1" t="s">
        <v>806</v>
      </c>
      <c r="D202" s="1" t="str">
        <f>'[1]katı yakıt satıcı listesi'!C207</f>
        <v>g.antep yolu üzeri karacasu kas.gürdal yem fab.yanı no:1</v>
      </c>
      <c r="E202" s="4" t="str">
        <f>'[1]katı yakıt satıcı listesi'!D207</f>
        <v>K.Maraş</v>
      </c>
      <c r="F202" s="10"/>
      <c r="G202" s="10"/>
      <c r="H202" s="10"/>
    </row>
    <row r="203" spans="1:8" ht="15.95" customHeight="1" x14ac:dyDescent="0.25">
      <c r="A203" s="3"/>
      <c r="B203" s="11" t="s">
        <v>490</v>
      </c>
      <c r="C203" s="12" t="s">
        <v>805</v>
      </c>
      <c r="D203" s="1" t="str">
        <f>'[1]katı yakıt satıcı listesi'!C208</f>
        <v>karacasu kas.karaziyaret mh.aslanbey cd.no:24</v>
      </c>
      <c r="E203" s="4" t="str">
        <f>'[1]katı yakıt satıcı listesi'!D208</f>
        <v>K.Maraş</v>
      </c>
      <c r="F203" s="10"/>
      <c r="G203" s="10"/>
      <c r="H203" s="10"/>
    </row>
    <row r="204" spans="1:8" ht="15.95" customHeight="1" x14ac:dyDescent="0.25">
      <c r="A204" s="3"/>
      <c r="B204" s="11" t="s">
        <v>491</v>
      </c>
      <c r="C204" s="1" t="s">
        <v>804</v>
      </c>
      <c r="D204" s="1" t="str">
        <f>'[1]katı yakıt satıcı listesi'!C209</f>
        <v>orhangazi mh.mahrukatçılar sitesi meşe sok.no:33</v>
      </c>
      <c r="E204" s="4" t="str">
        <f>'[1]katı yakıt satıcı listesi'!D209</f>
        <v>Elbistan</v>
      </c>
      <c r="F204" s="10"/>
      <c r="G204" s="10"/>
      <c r="H204" s="10"/>
    </row>
    <row r="205" spans="1:8" ht="15.95" customHeight="1" x14ac:dyDescent="0.25">
      <c r="A205" s="3"/>
      <c r="B205" s="11" t="s">
        <v>492</v>
      </c>
      <c r="C205" s="12" t="s">
        <v>803</v>
      </c>
      <c r="D205" s="1" t="str">
        <f>'[1]katı yakıt satıcı listesi'!C210</f>
        <v>orhangazi mah. Termik cad. no:30</v>
      </c>
      <c r="E205" s="4" t="str">
        <f>'[1]katı yakıt satıcı listesi'!D210</f>
        <v>Elbistan</v>
      </c>
      <c r="F205" s="10"/>
      <c r="G205" s="10"/>
      <c r="H205" s="10"/>
    </row>
    <row r="206" spans="1:8" ht="15.95" customHeight="1" x14ac:dyDescent="0.25">
      <c r="A206" s="3"/>
      <c r="B206" s="11" t="s">
        <v>493</v>
      </c>
      <c r="C206" s="1" t="s">
        <v>802</v>
      </c>
      <c r="D206" s="1" t="str">
        <f>'[1]katı yakıt satıcı listesi'!C211</f>
        <v>beyoğlu kasabasıbahçelievler camii sok no:5/A</v>
      </c>
      <c r="E206" s="4" t="str">
        <f>'[1]katı yakıt satıcı listesi'!D211</f>
        <v>Türkoğlu</v>
      </c>
      <c r="F206" s="10"/>
      <c r="G206" s="10"/>
      <c r="H206" s="10"/>
    </row>
    <row r="207" spans="1:8" ht="15.95" customHeight="1" x14ac:dyDescent="0.25">
      <c r="A207" s="3"/>
      <c r="B207" s="11" t="s">
        <v>494</v>
      </c>
      <c r="C207" s="12" t="s">
        <v>188</v>
      </c>
      <c r="D207" s="1" t="str">
        <f>'[1]katı yakıt satıcı listesi'!C212</f>
        <v>şazibey mah. Mahrukatçılar cd.18.sok.no:3</v>
      </c>
      <c r="E207" s="4" t="str">
        <f>'[1]katı yakıt satıcı listesi'!D212</f>
        <v>K.Maraş</v>
      </c>
      <c r="F207" s="10"/>
      <c r="G207" s="10"/>
      <c r="H207" s="10"/>
    </row>
    <row r="208" spans="1:8" ht="15.95" customHeight="1" x14ac:dyDescent="0.25">
      <c r="A208" s="3"/>
      <c r="B208" s="11" t="s">
        <v>495</v>
      </c>
      <c r="C208" s="1" t="s">
        <v>801</v>
      </c>
      <c r="D208" s="1" t="str">
        <f>'[1]katı yakıt satıcı listesi'!C213</f>
        <v>ceyhan mah.dulkadiroğlu cad.şafak sok.no:2/c</v>
      </c>
      <c r="E208" s="4" t="str">
        <f>'[1]katı yakıt satıcı listesi'!D213</f>
        <v>Elbistan</v>
      </c>
      <c r="F208" s="10"/>
      <c r="G208" s="10"/>
      <c r="H208" s="10"/>
    </row>
    <row r="209" spans="1:8" ht="15.95" customHeight="1" x14ac:dyDescent="0.25">
      <c r="A209" s="3"/>
      <c r="B209" s="11" t="s">
        <v>496</v>
      </c>
      <c r="C209" s="12" t="s">
        <v>189</v>
      </c>
      <c r="D209" s="1" t="str">
        <f>'[1]katı yakıt satıcı listesi'!C214</f>
        <v>1132 s.ekinözü tar.krd.koop.müd.</v>
      </c>
      <c r="E209" s="4" t="str">
        <f>'[1]katı yakıt satıcı listesi'!D214</f>
        <v>Ekinözü</v>
      </c>
      <c r="F209" s="10"/>
      <c r="G209" s="10"/>
      <c r="H209" s="10"/>
    </row>
    <row r="210" spans="1:8" ht="15.95" customHeight="1" x14ac:dyDescent="0.25">
      <c r="A210" s="3"/>
      <c r="B210" s="11" t="s">
        <v>497</v>
      </c>
      <c r="C210" s="1" t="s">
        <v>799</v>
      </c>
      <c r="D210" s="1" t="str">
        <f>'[1]katı yakıt satıcı listesi'!C215</f>
        <v>istasyon mah.atatürk cad.no:52/A-B</v>
      </c>
      <c r="E210" s="4" t="str">
        <f>'[1]katı yakıt satıcı listesi'!D215</f>
        <v>Türkoğlu</v>
      </c>
      <c r="F210" s="10"/>
      <c r="G210" s="10"/>
      <c r="H210" s="10"/>
    </row>
    <row r="211" spans="1:8" ht="15.95" customHeight="1" x14ac:dyDescent="0.25">
      <c r="A211" s="3"/>
      <c r="B211" s="11" t="s">
        <v>498</v>
      </c>
      <c r="C211" s="12" t="s">
        <v>190</v>
      </c>
      <c r="D211" s="1" t="str">
        <f>'[1]katı yakıt satıcı listesi'!C216</f>
        <v>cengiz topel Mah.atatürk cad.no:192</v>
      </c>
      <c r="E211" s="4" t="str">
        <f>'[1]katı yakıt satıcı listesi'!D216</f>
        <v>Pazarcık</v>
      </c>
      <c r="F211" s="10"/>
      <c r="G211" s="10"/>
      <c r="H211" s="10"/>
    </row>
    <row r="212" spans="1:8" ht="15.95" customHeight="1" x14ac:dyDescent="0.25">
      <c r="A212" s="3"/>
      <c r="B212" s="11" t="s">
        <v>499</v>
      </c>
      <c r="C212" s="1" t="s">
        <v>800</v>
      </c>
      <c r="D212" s="1" t="str">
        <f>'[1]katı yakıt satıcı listesi'!C217</f>
        <v>Alpaslan mah.oduncular sitesi</v>
      </c>
      <c r="E212" s="4" t="str">
        <f>'[1]katı yakıt satıcı listesi'!D217</f>
        <v>Afşin</v>
      </c>
      <c r="F212" s="10"/>
      <c r="G212" s="10"/>
      <c r="H212" s="10"/>
    </row>
    <row r="213" spans="1:8" ht="15.95" customHeight="1" x14ac:dyDescent="0.25">
      <c r="A213" s="3"/>
      <c r="B213" s="11" t="s">
        <v>500</v>
      </c>
      <c r="C213" s="12" t="s">
        <v>798</v>
      </c>
      <c r="D213" s="1" t="str">
        <f>'[1]katı yakıt satıcı listesi'!C218</f>
        <v>beyoğlu kasabasıbahçelievler mah.camii sok no:2/A</v>
      </c>
      <c r="E213" s="4" t="str">
        <f>'[1]katı yakıt satıcı listesi'!D218</f>
        <v>Türkoğlu</v>
      </c>
      <c r="F213" s="10"/>
      <c r="G213" s="10"/>
      <c r="H213" s="10"/>
    </row>
    <row r="214" spans="1:8" ht="15.95" customHeight="1" x14ac:dyDescent="0.25">
      <c r="A214" s="3"/>
      <c r="B214" s="11" t="s">
        <v>501</v>
      </c>
      <c r="C214" s="1" t="s">
        <v>191</v>
      </c>
      <c r="D214" s="1" t="str">
        <f>'[1]katı yakıt satıcı listesi'!C219</f>
        <v>Yavuz Selim Mahallesi Fatmalı Kasabası Aksu Caddesi</v>
      </c>
      <c r="E214" s="4" t="str">
        <f>'[1]katı yakıt satıcı listesi'!D219</f>
        <v>K.Maraş</v>
      </c>
      <c r="F214" s="10"/>
      <c r="G214" s="10"/>
      <c r="H214" s="10"/>
    </row>
    <row r="215" spans="1:8" ht="15.95" customHeight="1" x14ac:dyDescent="0.25">
      <c r="A215" s="3"/>
      <c r="B215" s="11" t="s">
        <v>502</v>
      </c>
      <c r="C215" s="12" t="s">
        <v>192</v>
      </c>
      <c r="D215" s="1" t="str">
        <f>'[1]katı yakıt satıcı listesi'!C220</f>
        <v>İstiklal Mahallesi Cumhuriyet Caddesi No:34/b</v>
      </c>
      <c r="E215" s="4" t="str">
        <f>'[1]katı yakıt satıcı listesi'!D220</f>
        <v>Çağlayancerit</v>
      </c>
      <c r="F215" s="10"/>
      <c r="G215" s="10"/>
      <c r="H215" s="10"/>
    </row>
    <row r="216" spans="1:8" ht="15.95" customHeight="1" x14ac:dyDescent="0.25">
      <c r="A216" s="3"/>
      <c r="B216" s="11" t="s">
        <v>503</v>
      </c>
      <c r="C216" s="1" t="s">
        <v>193</v>
      </c>
      <c r="D216" s="1" t="str">
        <f>'[1]katı yakıt satıcı listesi'!C221</f>
        <v>Osmangazi mah.k.maraş bulvarı</v>
      </c>
      <c r="E216" s="4" t="str">
        <f>'[1]katı yakıt satıcı listesi'!D221</f>
        <v>Elbistan</v>
      </c>
      <c r="F216" s="10"/>
      <c r="G216" s="10"/>
      <c r="H216" s="10"/>
    </row>
    <row r="217" spans="1:8" ht="15.95" customHeight="1" x14ac:dyDescent="0.25">
      <c r="A217" s="3"/>
      <c r="B217" s="11" t="s">
        <v>504</v>
      </c>
      <c r="C217" s="12" t="s">
        <v>194</v>
      </c>
      <c r="D217" s="1" t="str">
        <f>'[1]katı yakıt satıcı listesi'!C222</f>
        <v>Bayırlı Mah. Bozlar Kasabası</v>
      </c>
      <c r="E217" s="4" t="str">
        <f>'[1]katı yakıt satıcı listesi'!D222</f>
        <v>Çağlayancerit</v>
      </c>
      <c r="F217" s="10"/>
      <c r="G217" s="10"/>
      <c r="H217" s="10"/>
    </row>
    <row r="218" spans="1:8" ht="15.95" customHeight="1" x14ac:dyDescent="0.25">
      <c r="A218" s="3"/>
      <c r="B218" s="11" t="s">
        <v>505</v>
      </c>
      <c r="C218" s="1" t="s">
        <v>195</v>
      </c>
      <c r="D218" s="1" t="str">
        <f>'[1]katı yakıt satıcı listesi'!C223</f>
        <v>İstasyon Mah. Atatürk Cad. No:57</v>
      </c>
      <c r="E218" s="4" t="str">
        <f>'[1]katı yakıt satıcı listesi'!D223</f>
        <v>Türkoğlu</v>
      </c>
      <c r="F218" s="10"/>
      <c r="G218" s="10"/>
      <c r="H218" s="10"/>
    </row>
    <row r="219" spans="1:8" ht="15.95" customHeight="1" x14ac:dyDescent="0.25">
      <c r="A219" s="3"/>
      <c r="B219" s="11" t="s">
        <v>506</v>
      </c>
      <c r="C219" s="12" t="s">
        <v>797</v>
      </c>
      <c r="D219" s="1" t="str">
        <f>'[1]katı yakıt satıcı listesi'!C224</f>
        <v>İstasyon Mah. Atatürk Cad. No:26</v>
      </c>
      <c r="E219" s="4" t="str">
        <f>'[1]katı yakıt satıcı listesi'!D224</f>
        <v>Türkoğlu</v>
      </c>
      <c r="F219" s="10"/>
      <c r="G219" s="10"/>
      <c r="H219" s="10"/>
    </row>
    <row r="220" spans="1:8" ht="15.95" customHeight="1" x14ac:dyDescent="0.25">
      <c r="A220" s="3"/>
      <c r="B220" s="11" t="s">
        <v>507</v>
      </c>
      <c r="C220" s="1" t="s">
        <v>196</v>
      </c>
      <c r="D220" s="1" t="str">
        <f>'[1]katı yakıt satıcı listesi'!C225</f>
        <v>Şazibey mah.27.sok.No:42</v>
      </c>
      <c r="E220" s="4" t="str">
        <f>'[1]katı yakıt satıcı listesi'!D225</f>
        <v>K.Maraş</v>
      </c>
      <c r="F220" s="10"/>
      <c r="G220" s="10"/>
      <c r="H220" s="10"/>
    </row>
    <row r="221" spans="1:8" ht="15.95" customHeight="1" x14ac:dyDescent="0.25">
      <c r="A221" s="3"/>
      <c r="B221" s="11" t="s">
        <v>508</v>
      </c>
      <c r="C221" s="12" t="s">
        <v>197</v>
      </c>
      <c r="D221" s="1" t="str">
        <f>'[1]katı yakıt satıcı listesi'!C226</f>
        <v>istiklal mah.Garaj Mey.no:1</v>
      </c>
      <c r="E221" s="4" t="str">
        <f>'[1]katı yakıt satıcı listesi'!D226</f>
        <v>Çağlayancerit</v>
      </c>
      <c r="F221" s="10"/>
      <c r="G221" s="10"/>
      <c r="H221" s="10"/>
    </row>
    <row r="222" spans="1:8" ht="15.95" customHeight="1" x14ac:dyDescent="0.25">
      <c r="A222" s="3"/>
      <c r="B222" s="11" t="s">
        <v>509</v>
      </c>
      <c r="C222" s="1" t="s">
        <v>796</v>
      </c>
      <c r="D222" s="1" t="str">
        <f>'[1]katı yakıt satıcı listesi'!C227</f>
        <v xml:space="preserve">nurhak yolu 1.km şeker fab. Yanı </v>
      </c>
      <c r="E222" s="4" t="str">
        <f>'[1]katı yakıt satıcı listesi'!D227</f>
        <v>elbistan</v>
      </c>
      <c r="F222" s="10"/>
      <c r="G222" s="10"/>
      <c r="H222" s="10"/>
    </row>
    <row r="223" spans="1:8" ht="15.95" customHeight="1" x14ac:dyDescent="0.25">
      <c r="A223" s="3"/>
      <c r="B223" s="11" t="s">
        <v>510</v>
      </c>
      <c r="C223" s="12" t="s">
        <v>795</v>
      </c>
      <c r="D223" s="1" t="str">
        <f>'[1]katı yakıt satıcı listesi'!C228</f>
        <v>şazibey mh.3.mahrk.cad.no:14/b</v>
      </c>
      <c r="E223" s="4" t="str">
        <f>'[1]katı yakıt satıcı listesi'!D228</f>
        <v>k.maraş</v>
      </c>
      <c r="F223" s="10"/>
      <c r="G223" s="10"/>
      <c r="H223" s="10"/>
    </row>
    <row r="224" spans="1:8" ht="15.95" customHeight="1" x14ac:dyDescent="0.25">
      <c r="A224" s="3"/>
      <c r="B224" s="11" t="s">
        <v>511</v>
      </c>
      <c r="C224" s="1" t="s">
        <v>794</v>
      </c>
      <c r="D224" s="1" t="str">
        <f>'[1]katı yakıt satıcı listesi'!C229</f>
        <v>m.akif ersoy cad.no:3/a</v>
      </c>
      <c r="E224" s="4" t="str">
        <f>'[1]katı yakıt satıcı listesi'!D229</f>
        <v>göksun</v>
      </c>
      <c r="F224" s="10"/>
      <c r="G224" s="10"/>
      <c r="H224" s="10"/>
    </row>
    <row r="225" spans="1:8" ht="15.95" customHeight="1" x14ac:dyDescent="0.25">
      <c r="A225" s="3"/>
      <c r="B225" s="11" t="s">
        <v>512</v>
      </c>
      <c r="C225" s="12" t="s">
        <v>793</v>
      </c>
      <c r="D225" s="1" t="str">
        <f>'[1]katı yakıt satıcı listesi'!C230</f>
        <v>gayberli mh.47.sok no:12</v>
      </c>
      <c r="E225" s="4" t="str">
        <f>'[1]katı yakıt satıcı listesi'!D230</f>
        <v>K.Maraş</v>
      </c>
      <c r="F225" s="10"/>
      <c r="G225" s="10"/>
      <c r="H225" s="10"/>
    </row>
    <row r="226" spans="1:8" ht="15.95" customHeight="1" x14ac:dyDescent="0.25">
      <c r="A226" s="3"/>
      <c r="B226" s="11" t="s">
        <v>513</v>
      </c>
      <c r="C226" s="1" t="s">
        <v>792</v>
      </c>
      <c r="D226" s="1" t="str">
        <f>'[1]katı yakıt satıcı listesi'!C231</f>
        <v>ceyhan mah dulkadiroğlu cad.babaoğlu apt 17/b</v>
      </c>
      <c r="E226" s="4" t="str">
        <f>'[1]katı yakıt satıcı listesi'!D231</f>
        <v>Elbistan</v>
      </c>
      <c r="F226" s="10"/>
      <c r="G226" s="10"/>
      <c r="H226" s="10"/>
    </row>
    <row r="227" spans="1:8" ht="15.95" customHeight="1" x14ac:dyDescent="0.25">
      <c r="A227" s="3"/>
      <c r="B227" s="11" t="s">
        <v>514</v>
      </c>
      <c r="C227" s="12" t="s">
        <v>791</v>
      </c>
      <c r="D227" s="1" t="str">
        <f>'[1]katı yakıt satıcı listesi'!C232</f>
        <v>şazibey mh mahrk.cad 20.sok no:19</v>
      </c>
      <c r="E227" s="4" t="str">
        <f>'[1]katı yakıt satıcı listesi'!D232</f>
        <v>K.Maraş</v>
      </c>
      <c r="F227" s="10"/>
      <c r="G227" s="10"/>
      <c r="H227" s="10"/>
    </row>
    <row r="228" spans="1:8" ht="15.95" customHeight="1" x14ac:dyDescent="0.25">
      <c r="A228" s="3"/>
      <c r="B228" s="11" t="s">
        <v>515</v>
      </c>
      <c r="C228" s="1" t="s">
        <v>790</v>
      </c>
      <c r="D228" s="1" t="str">
        <f>'[1]katı yakıt satıcı listesi'!C233</f>
        <v>şazibey mh 3.mahrk.cad no:31</v>
      </c>
      <c r="E228" s="4" t="str">
        <f>'[1]katı yakıt satıcı listesi'!D233</f>
        <v>K.Maraş</v>
      </c>
      <c r="F228" s="10"/>
      <c r="G228" s="10"/>
      <c r="H228" s="10"/>
    </row>
    <row r="229" spans="1:8" ht="15.95" customHeight="1" x14ac:dyDescent="0.25">
      <c r="A229" s="3"/>
      <c r="B229" s="11" t="s">
        <v>516</v>
      </c>
      <c r="C229" s="12" t="s">
        <v>789</v>
      </c>
      <c r="D229" s="1" t="str">
        <f>'[1]katı yakıt satıcı listesi'!C234</f>
        <v>orhangazi mah.meşe sok no:28</v>
      </c>
      <c r="E229" s="4" t="str">
        <f>'[1]katı yakıt satıcı listesi'!D234</f>
        <v>Elbistan</v>
      </c>
      <c r="F229" s="10"/>
      <c r="G229" s="10"/>
      <c r="H229" s="10"/>
    </row>
    <row r="230" spans="1:8" ht="15.95" customHeight="1" x14ac:dyDescent="0.25">
      <c r="A230" s="3"/>
      <c r="B230" s="11" t="s">
        <v>517</v>
      </c>
      <c r="C230" s="1" t="s">
        <v>787</v>
      </c>
      <c r="D230" s="1" t="str">
        <f>'[1]katı yakıt satıcı listesi'!C235</f>
        <v>seyitaliler mah.atatürk bulv.no:69</v>
      </c>
      <c r="E230" s="4" t="str">
        <f>'[1]katı yakıt satıcı listesi'!D235</f>
        <v>Nurhak</v>
      </c>
      <c r="F230" s="10"/>
      <c r="G230" s="10"/>
      <c r="H230" s="10"/>
    </row>
    <row r="231" spans="1:8" ht="15.95" customHeight="1" x14ac:dyDescent="0.25">
      <c r="A231" s="3"/>
      <c r="B231" s="11" t="s">
        <v>518</v>
      </c>
      <c r="C231" s="12" t="s">
        <v>788</v>
      </c>
      <c r="D231" s="1" t="str">
        <f>'[1]katı yakıt satıcı listesi'!C236</f>
        <v>maarif mah.kenan evren cad. no:3</v>
      </c>
      <c r="E231" s="4" t="str">
        <f>'[1]katı yakıt satıcı listesi'!D236</f>
        <v>Ekinözü</v>
      </c>
      <c r="F231" s="10"/>
      <c r="G231" s="10"/>
      <c r="H231" s="10"/>
    </row>
    <row r="232" spans="1:8" ht="15.95" customHeight="1" x14ac:dyDescent="0.25">
      <c r="A232" s="3"/>
      <c r="B232" s="11" t="s">
        <v>519</v>
      </c>
      <c r="C232" s="1" t="s">
        <v>198</v>
      </c>
      <c r="D232" s="1" t="str">
        <f>'[1]katı yakıt satıcı listesi'!C237</f>
        <v>Battalgazi Mh. Malatya cad.zahire pazarı üstü</v>
      </c>
      <c r="E232" s="4" t="str">
        <f>'[1]katı yakıt satıcı listesi'!D237</f>
        <v>Elbistan</v>
      </c>
      <c r="F232" s="10"/>
      <c r="G232" s="10"/>
      <c r="H232" s="10"/>
    </row>
    <row r="233" spans="1:8" ht="15.95" customHeight="1" x14ac:dyDescent="0.25">
      <c r="A233" s="3"/>
      <c r="B233" s="11" t="s">
        <v>520</v>
      </c>
      <c r="C233" s="12" t="s">
        <v>199</v>
      </c>
      <c r="D233" s="1" t="str">
        <f>'[1]katı yakıt satıcı listesi'!C238</f>
        <v>beyceğiz mah.yeniçeri sok.no:12</v>
      </c>
      <c r="E233" s="4" t="str">
        <f>'[1]katı yakıt satıcı listesi'!D238</f>
        <v>Afşin</v>
      </c>
      <c r="F233" s="10"/>
      <c r="G233" s="10"/>
      <c r="H233" s="10"/>
    </row>
    <row r="234" spans="1:8" ht="15.95" customHeight="1" x14ac:dyDescent="0.25">
      <c r="A234" s="3"/>
      <c r="B234" s="11" t="s">
        <v>521</v>
      </c>
      <c r="C234" s="1" t="s">
        <v>200</v>
      </c>
      <c r="D234" s="1" t="str">
        <f>'[1]katı yakıt satıcı listesi'!C239</f>
        <v>gsyberli mah. 47.Sok. no:4</v>
      </c>
      <c r="E234" s="4" t="str">
        <f>'[1]katı yakıt satıcı listesi'!D239</f>
        <v>K.Maraş</v>
      </c>
      <c r="F234" s="10"/>
      <c r="G234" s="10"/>
      <c r="H234" s="10"/>
    </row>
    <row r="235" spans="1:8" ht="15.95" customHeight="1" x14ac:dyDescent="0.25">
      <c r="A235" s="3"/>
      <c r="B235" s="11" t="s">
        <v>522</v>
      </c>
      <c r="C235" s="12" t="s">
        <v>201</v>
      </c>
      <c r="D235" s="1" t="str">
        <f>'[1]katı yakıt satıcı listesi'!C240</f>
        <v>Gaizler Mah.Ünlü Sok.Konak Apt.No:</v>
      </c>
      <c r="E235" s="4" t="str">
        <f>'[1]katı yakıt satıcı listesi'!D240</f>
        <v>Türkoğlu</v>
      </c>
      <c r="F235" s="10"/>
      <c r="G235" s="10"/>
      <c r="H235" s="10"/>
    </row>
    <row r="236" spans="1:8" ht="15.95" customHeight="1" x14ac:dyDescent="0.25">
      <c r="A236" s="3"/>
      <c r="B236" s="11" t="s">
        <v>523</v>
      </c>
      <c r="C236" s="1" t="s">
        <v>202</v>
      </c>
      <c r="D236" s="1" t="str">
        <f>'[1]katı yakıt satıcı listesi'!C241</f>
        <v>Şaizbey MAH.Oduncular Cad. No:21</v>
      </c>
      <c r="E236" s="4" t="str">
        <f>'[1]katı yakıt satıcı listesi'!D241</f>
        <v>K.Maraş</v>
      </c>
      <c r="F236" s="10"/>
      <c r="G236" s="10"/>
      <c r="H236" s="10"/>
    </row>
    <row r="237" spans="1:8" ht="15.95" customHeight="1" x14ac:dyDescent="0.25">
      <c r="A237" s="3"/>
      <c r="B237" s="11" t="s">
        <v>524</v>
      </c>
      <c r="C237" s="12" t="s">
        <v>203</v>
      </c>
      <c r="D237" s="1" t="str">
        <f>'[1]katı yakıt satıcı listesi'!C242</f>
        <v>Şazibey Mah. Biberciler Cad. No:19</v>
      </c>
      <c r="E237" s="4" t="str">
        <f>'[1]katı yakıt satıcı listesi'!D242</f>
        <v>K.Maraş</v>
      </c>
      <c r="F237" s="10"/>
      <c r="G237" s="10"/>
      <c r="H237" s="10"/>
    </row>
    <row r="238" spans="1:8" ht="15.95" customHeight="1" x14ac:dyDescent="0.25">
      <c r="A238" s="3"/>
      <c r="B238" s="11" t="s">
        <v>525</v>
      </c>
      <c r="C238" s="1" t="s">
        <v>204</v>
      </c>
      <c r="D238" s="1" t="str">
        <f>'[1]katı yakıt satıcı listesi'!C243</f>
        <v>Gaziler Mah.Sülün Sok.No:1</v>
      </c>
      <c r="E238" s="4" t="str">
        <f>'[1]katı yakıt satıcı listesi'!D243</f>
        <v>Türkoğlu</v>
      </c>
      <c r="F238" s="10"/>
      <c r="G238" s="10"/>
      <c r="H238" s="10"/>
    </row>
    <row r="239" spans="1:8" ht="15.95" customHeight="1" x14ac:dyDescent="0.25">
      <c r="A239" s="3"/>
      <c r="B239" s="11" t="s">
        <v>526</v>
      </c>
      <c r="C239" s="12" t="s">
        <v>205</v>
      </c>
      <c r="D239" s="1" t="str">
        <f>'[1]katı yakıt satıcı listesi'!C244</f>
        <v>Şazibey Mah.3.mhrk.lar Cad.No:19(30)</v>
      </c>
      <c r="E239" s="4" t="str">
        <f>'[1]katı yakıt satıcı listesi'!D244</f>
        <v>K.Maraş</v>
      </c>
      <c r="F239" s="10"/>
      <c r="G239" s="10"/>
      <c r="H239" s="10"/>
    </row>
    <row r="240" spans="1:8" ht="15.95" customHeight="1" x14ac:dyDescent="0.25">
      <c r="A240" s="3"/>
      <c r="B240" s="11" t="s">
        <v>527</v>
      </c>
      <c r="C240" s="1" t="s">
        <v>817</v>
      </c>
      <c r="D240" s="13" t="s">
        <v>818</v>
      </c>
      <c r="E240" s="4" t="s">
        <v>661</v>
      </c>
      <c r="F240" s="10"/>
      <c r="G240" s="10"/>
      <c r="H240" s="10"/>
    </row>
    <row r="241" spans="1:8" ht="15.95" customHeight="1" x14ac:dyDescent="0.25">
      <c r="A241" s="3"/>
      <c r="B241" s="11" t="s">
        <v>528</v>
      </c>
      <c r="C241" s="12" t="s">
        <v>206</v>
      </c>
      <c r="D241" s="1" t="str">
        <f>'[1]katı yakıt satıcı listesi'!C246</f>
        <v>Şazibey Nah.biriketçiler cad.no:24</v>
      </c>
      <c r="E241" s="4" t="str">
        <f>'[1]katı yakıt satıcı listesi'!D246</f>
        <v>K.Maraş</v>
      </c>
      <c r="F241" s="10"/>
      <c r="G241" s="10"/>
      <c r="H241" s="10"/>
    </row>
    <row r="242" spans="1:8" ht="15.95" customHeight="1" x14ac:dyDescent="0.25">
      <c r="A242" s="3"/>
      <c r="B242" s="11" t="s">
        <v>529</v>
      </c>
      <c r="C242" s="1" t="s">
        <v>207</v>
      </c>
      <c r="D242" s="1" t="str">
        <f>'[1]katı yakıt satıcı listesi'!C247</f>
        <v>şazibey Mah.3.mhrk.lar cad.no:12</v>
      </c>
      <c r="E242" s="4" t="str">
        <f>'[1]katı yakıt satıcı listesi'!D247</f>
        <v>K.Maraş</v>
      </c>
      <c r="F242" s="10"/>
      <c r="G242" s="10"/>
      <c r="H242" s="10"/>
    </row>
    <row r="243" spans="1:8" ht="15.95" customHeight="1" x14ac:dyDescent="0.25">
      <c r="A243" s="3"/>
      <c r="B243" s="11" t="s">
        <v>530</v>
      </c>
      <c r="C243" s="12" t="s">
        <v>208</v>
      </c>
      <c r="D243" s="1" t="str">
        <f>'[1]katı yakıt satıcı listesi'!C248</f>
        <v>Menderes Mah.Ş.J.ER davut Çoraplı cad. 25/2</v>
      </c>
      <c r="E243" s="4" t="str">
        <f>'[1]katı yakıt satıcı listesi'!D248</f>
        <v>Pazarcık</v>
      </c>
      <c r="F243" s="10"/>
      <c r="G243" s="10"/>
      <c r="H243" s="10"/>
    </row>
    <row r="244" spans="1:8" ht="15.95" customHeight="1" x14ac:dyDescent="0.25">
      <c r="A244" s="3"/>
      <c r="B244" s="11" t="s">
        <v>531</v>
      </c>
      <c r="C244" s="1" t="s">
        <v>209</v>
      </c>
      <c r="D244" s="1" t="str">
        <f>'[1]katı yakıt satıcı listesi'!C249</f>
        <v>Bahçelievler Mah.Çobanbeyli Kasabası</v>
      </c>
      <c r="E244" s="4" t="str">
        <f>'[1]katı yakıt satıcı listesi'!D249</f>
        <v>Afşin</v>
      </c>
      <c r="F244" s="10"/>
      <c r="G244" s="10"/>
      <c r="H244" s="10"/>
    </row>
    <row r="245" spans="1:8" ht="15.95" customHeight="1" x14ac:dyDescent="0.25">
      <c r="A245" s="3"/>
      <c r="B245" s="11" t="s">
        <v>532</v>
      </c>
      <c r="C245" s="12" t="s">
        <v>210</v>
      </c>
      <c r="D245" s="1" t="str">
        <f>'[1]katı yakıt satıcı listesi'!C250</f>
        <v>Kayabaşı Mah.Sağıroğlu Cad.no:7/A</v>
      </c>
      <c r="E245" s="4" t="str">
        <f>'[1]katı yakıt satıcı listesi'!D250</f>
        <v>Göksun</v>
      </c>
      <c r="F245" s="10"/>
      <c r="G245" s="10"/>
      <c r="H245" s="10"/>
    </row>
    <row r="246" spans="1:8" ht="15.95" customHeight="1" x14ac:dyDescent="0.25">
      <c r="A246" s="3"/>
      <c r="B246" s="11" t="s">
        <v>533</v>
      </c>
      <c r="C246" s="1" t="s">
        <v>211</v>
      </c>
      <c r="D246" s="1" t="str">
        <f>'[1]katı yakıt satıcı listesi'!C251</f>
        <v xml:space="preserve">Şazibey Mah.mahrukatçılar sit.16.Sok No:11 </v>
      </c>
      <c r="E246" s="4" t="str">
        <f>'[1]katı yakıt satıcı listesi'!D251</f>
        <v>K.Maraş</v>
      </c>
      <c r="F246" s="10"/>
      <c r="G246" s="10"/>
      <c r="H246" s="10"/>
    </row>
    <row r="247" spans="1:8" ht="15.95" customHeight="1" x14ac:dyDescent="0.25">
      <c r="A247" s="3"/>
      <c r="B247" s="11" t="s">
        <v>534</v>
      </c>
      <c r="C247" s="12" t="s">
        <v>212</v>
      </c>
      <c r="D247" s="1" t="str">
        <f>'[1]katı yakıt satıcı listesi'!C252</f>
        <v xml:space="preserve">Şazibey Mah.3 mahrukatçılar Cad.No:4 </v>
      </c>
      <c r="E247" s="4" t="str">
        <f>'[1]katı yakıt satıcı listesi'!D252</f>
        <v>K.Maraş</v>
      </c>
      <c r="F247" s="10"/>
      <c r="G247" s="10"/>
      <c r="H247" s="10"/>
    </row>
    <row r="248" spans="1:8" ht="15.95" customHeight="1" x14ac:dyDescent="0.25">
      <c r="A248" s="3"/>
      <c r="B248" s="11" t="s">
        <v>535</v>
      </c>
      <c r="C248" s="1" t="s">
        <v>213</v>
      </c>
      <c r="D248" s="1" t="str">
        <f>'[1]katı yakıt satıcı listesi'!C253</f>
        <v>Şazibey mah.oduncular cad. no:21</v>
      </c>
      <c r="E248" s="4" t="str">
        <f>'[1]katı yakıt satıcı listesi'!D253</f>
        <v>K.Maraş</v>
      </c>
      <c r="F248" s="10"/>
      <c r="G248" s="10"/>
      <c r="H248" s="10"/>
    </row>
    <row r="249" spans="1:8" ht="15.95" customHeight="1" x14ac:dyDescent="0.25">
      <c r="A249" s="3"/>
      <c r="B249" s="11" t="s">
        <v>536</v>
      </c>
      <c r="C249" s="12" t="s">
        <v>214</v>
      </c>
      <c r="D249" s="1" t="str">
        <f>'[1]katı yakıt satıcı listesi'!C254</f>
        <v>Karadağ mah.osmangazi sok.no8/a düzbağ</v>
      </c>
      <c r="E249" s="4" t="str">
        <f>'[1]katı yakıt satıcı listesi'!D254</f>
        <v>Çağlayancerit</v>
      </c>
      <c r="F249" s="10"/>
      <c r="G249" s="10"/>
      <c r="H249" s="10"/>
    </row>
    <row r="250" spans="1:8" ht="15.95" customHeight="1" x14ac:dyDescent="0.25">
      <c r="A250" s="3"/>
      <c r="B250" s="11" t="s">
        <v>537</v>
      </c>
      <c r="C250" s="1" t="s">
        <v>215</v>
      </c>
      <c r="D250" s="1" t="str">
        <f>'[1]katı yakıt satıcı listesi'!C255</f>
        <v>Şazibey mah.3.mhrk.lar no:29</v>
      </c>
      <c r="E250" s="4" t="str">
        <f>'[1]katı yakıt satıcı listesi'!D255</f>
        <v>K.Maraş</v>
      </c>
      <c r="F250" s="10"/>
      <c r="G250" s="10"/>
      <c r="H250" s="10"/>
    </row>
    <row r="251" spans="1:8" ht="15.95" customHeight="1" x14ac:dyDescent="0.25">
      <c r="A251" s="3"/>
      <c r="B251" s="11" t="s">
        <v>538</v>
      </c>
      <c r="C251" s="12" t="s">
        <v>216</v>
      </c>
      <c r="D251" s="1" t="str">
        <f>'[1]katı yakıt satıcı listesi'!C256</f>
        <v xml:space="preserve">Alpaslan mah.odun ambarları </v>
      </c>
      <c r="E251" s="4" t="str">
        <f>'[1]katı yakıt satıcı listesi'!D256</f>
        <v>Afşin</v>
      </c>
      <c r="F251" s="10"/>
      <c r="G251" s="10"/>
      <c r="H251" s="10"/>
    </row>
    <row r="252" spans="1:8" ht="15.95" customHeight="1" x14ac:dyDescent="0.25">
      <c r="A252" s="3"/>
      <c r="B252" s="11" t="s">
        <v>539</v>
      </c>
      <c r="C252" s="1" t="s">
        <v>217</v>
      </c>
      <c r="D252" s="1" t="str">
        <f>'[1]katı yakıt satıcı listesi'!C257</f>
        <v>Orhangazi mah.mahrukatçılar sitesi no:50</v>
      </c>
      <c r="E252" s="4" t="str">
        <f>'[1]katı yakıt satıcı listesi'!D257</f>
        <v>Elbistan</v>
      </c>
      <c r="F252" s="10"/>
      <c r="G252" s="10"/>
      <c r="H252" s="10"/>
    </row>
    <row r="253" spans="1:8" ht="15.95" customHeight="1" x14ac:dyDescent="0.25">
      <c r="A253" s="3"/>
      <c r="B253" s="11" t="s">
        <v>540</v>
      </c>
      <c r="C253" s="12" t="s">
        <v>218</v>
      </c>
      <c r="D253" s="1" t="str">
        <f>'[1]katı yakıt satıcı listesi'!C258</f>
        <v>Yayla Market Bayırlı Mah. Bozlar</v>
      </c>
      <c r="E253" s="4" t="str">
        <f>'[1]katı yakıt satıcı listesi'!D258</f>
        <v>Çağlayancerit</v>
      </c>
      <c r="F253" s="10"/>
      <c r="G253" s="10"/>
      <c r="H253" s="10"/>
    </row>
    <row r="254" spans="1:8" ht="15.95" customHeight="1" x14ac:dyDescent="0.25">
      <c r="A254" s="3"/>
      <c r="B254" s="11" t="s">
        <v>541</v>
      </c>
      <c r="C254" s="1" t="s">
        <v>219</v>
      </c>
      <c r="D254" s="1" t="str">
        <f>'[1]katı yakıt satıcı listesi'!C259</f>
        <v>İçmeler Mah.Barış Sok. No:5/b</v>
      </c>
      <c r="E254" s="4" t="str">
        <f>'[1]katı yakıt satıcı listesi'!D259</f>
        <v>Ekinözü</v>
      </c>
      <c r="F254" s="10"/>
      <c r="G254" s="10"/>
      <c r="H254" s="10"/>
    </row>
    <row r="255" spans="1:8" ht="15.95" customHeight="1" x14ac:dyDescent="0.25">
      <c r="A255" s="3"/>
      <c r="B255" s="11" t="s">
        <v>542</v>
      </c>
      <c r="C255" s="12" t="s">
        <v>220</v>
      </c>
      <c r="D255" s="1" t="str">
        <f>'[1]katı yakıt satıcı listesi'!C260</f>
        <v>Menderes Mah.Adliye Binası yanı</v>
      </c>
      <c r="E255" s="4" t="str">
        <f>'[1]katı yakıt satıcı listesi'!D260</f>
        <v>Pazarcık</v>
      </c>
      <c r="F255" s="10"/>
      <c r="G255" s="10"/>
      <c r="H255" s="10"/>
    </row>
    <row r="256" spans="1:8" ht="15.95" customHeight="1" x14ac:dyDescent="0.25">
      <c r="A256" s="3"/>
      <c r="B256" s="11" t="s">
        <v>543</v>
      </c>
      <c r="C256" s="1" t="s">
        <v>221</v>
      </c>
      <c r="D256" s="1" t="str">
        <f>'[1]katı yakıt satıcı listesi'!C261</f>
        <v>Uzunsöğüt Köyü</v>
      </c>
      <c r="E256" s="4" t="str">
        <f>'[1]katı yakıt satıcı listesi'!D261</f>
        <v>Türkoğlu</v>
      </c>
      <c r="F256" s="10"/>
      <c r="G256" s="10"/>
      <c r="H256" s="10"/>
    </row>
    <row r="257" spans="1:8" ht="15.95" customHeight="1" x14ac:dyDescent="0.25">
      <c r="A257" s="3"/>
      <c r="B257" s="11" t="s">
        <v>544</v>
      </c>
      <c r="C257" s="12" t="s">
        <v>222</v>
      </c>
      <c r="D257" s="1" t="str">
        <f>'[1]katı yakıt satıcı listesi'!C262</f>
        <v>Fatih Mah.İsmail Kılılı Cad.No:26  KILILI</v>
      </c>
      <c r="E257" s="4" t="str">
        <f>'[1]katı yakıt satıcı listesi'!D262</f>
        <v>Türkoğlu</v>
      </c>
      <c r="F257" s="10"/>
      <c r="G257" s="10"/>
      <c r="H257" s="10"/>
    </row>
    <row r="258" spans="1:8" ht="15.95" customHeight="1" x14ac:dyDescent="0.25">
      <c r="A258" s="3"/>
      <c r="B258" s="11" t="s">
        <v>545</v>
      </c>
      <c r="C258" s="1" t="s">
        <v>223</v>
      </c>
      <c r="D258" s="1" t="str">
        <f>'[1]katı yakıt satıcı listesi'!C263</f>
        <v>Gaziosmanpaşa Mah.İstiklal Cd.No:53</v>
      </c>
      <c r="E258" s="4" t="str">
        <f>'[1]katı yakıt satıcı listesi'!D263</f>
        <v>Türkoğlu</v>
      </c>
      <c r="F258" s="10"/>
      <c r="G258" s="10"/>
      <c r="H258" s="10"/>
    </row>
    <row r="259" spans="1:8" ht="15.95" customHeight="1" x14ac:dyDescent="0.25">
      <c r="A259" s="3"/>
      <c r="B259" s="11" t="s">
        <v>546</v>
      </c>
      <c r="C259" s="1" t="s">
        <v>224</v>
      </c>
      <c r="D259" s="1" t="str">
        <f>'[1]katı yakıt satıcı listesi'!C264</f>
        <v>Kayabaşı Mah.Mehmetcik Cd.No:3/A</v>
      </c>
      <c r="E259" s="4" t="str">
        <f>'[1]katı yakıt satıcı listesi'!D264</f>
        <v>Göksun</v>
      </c>
      <c r="F259" s="10"/>
      <c r="G259" s="10"/>
      <c r="H259" s="10"/>
    </row>
    <row r="260" spans="1:8" ht="15.95" customHeight="1" x14ac:dyDescent="0.25">
      <c r="A260" s="3"/>
      <c r="B260" s="11" t="s">
        <v>547</v>
      </c>
      <c r="C260" s="1" t="s">
        <v>225</v>
      </c>
      <c r="D260" s="1" t="str">
        <f>'[1]katı yakıt satıcı listesi'!C265</f>
        <v>Şazibey Mah. 3.Mahrukatçılar Cd.No:9</v>
      </c>
      <c r="E260" s="4" t="str">
        <f>'[1]katı yakıt satıcı listesi'!D265</f>
        <v>K.Maraş</v>
      </c>
      <c r="F260" s="10"/>
      <c r="G260" s="10"/>
      <c r="H260" s="10"/>
    </row>
    <row r="261" spans="1:8" ht="15.95" customHeight="1" x14ac:dyDescent="0.25">
      <c r="A261" s="3"/>
      <c r="B261" s="11" t="s">
        <v>548</v>
      </c>
      <c r="C261" s="12" t="s">
        <v>226</v>
      </c>
      <c r="D261" s="1" t="str">
        <f>'[1]katı yakıt satıcı listesi'!C266</f>
        <v>Bahçelievler Mah.İsm.Orççan Blv. Beyoğlu Kasabası</v>
      </c>
      <c r="E261" s="4" t="str">
        <f>'[1]katı yakıt satıcı listesi'!D266</f>
        <v>Türkoğlu</v>
      </c>
      <c r="F261" s="10"/>
      <c r="G261" s="10"/>
      <c r="H261" s="10"/>
    </row>
    <row r="262" spans="1:8" ht="15.95" customHeight="1" x14ac:dyDescent="0.25">
      <c r="A262" s="3"/>
      <c r="B262" s="11" t="s">
        <v>549</v>
      </c>
      <c r="C262" s="1" t="s">
        <v>786</v>
      </c>
      <c r="D262" s="1" t="str">
        <f>'[1]katı yakıt satıcı listesi'!C267</f>
        <v>nurettin aydın mah.12 eylül cad.no:24</v>
      </c>
      <c r="E262" s="4" t="str">
        <f>'[1]katı yakıt satıcı listesi'!D267</f>
        <v>pazarcık</v>
      </c>
      <c r="F262" s="10"/>
      <c r="G262" s="10"/>
      <c r="H262" s="10"/>
    </row>
    <row r="263" spans="1:8" ht="15.95" customHeight="1" x14ac:dyDescent="0.25">
      <c r="A263" s="3"/>
      <c r="B263" s="11" t="s">
        <v>550</v>
      </c>
      <c r="C263" s="1" t="s">
        <v>785</v>
      </c>
      <c r="D263" s="1" t="str">
        <f>'[1]katı yakıt satıcı listesi'!C268</f>
        <v>kurtuluş mah. ersoy cad.no:36/b</v>
      </c>
      <c r="E263" s="4" t="str">
        <f>'[1]katı yakıt satıcı listesi'!D268</f>
        <v>göksun</v>
      </c>
      <c r="F263" s="10"/>
      <c r="G263" s="10"/>
      <c r="H263" s="10"/>
    </row>
    <row r="264" spans="1:8" ht="15.95" customHeight="1" x14ac:dyDescent="0.25">
      <c r="A264" s="3"/>
      <c r="B264" s="11" t="s">
        <v>551</v>
      </c>
      <c r="C264" s="1" t="s">
        <v>227</v>
      </c>
      <c r="D264" s="1" t="str">
        <f>'[1]katı yakıt satıcı listesi'!C269</f>
        <v>Şazibey mah.64027.sok.no:13</v>
      </c>
      <c r="E264" s="4" t="str">
        <f>'[1]katı yakıt satıcı listesi'!D269</f>
        <v>K.Maraş</v>
      </c>
      <c r="F264" s="10"/>
      <c r="G264" s="10"/>
      <c r="H264" s="10"/>
    </row>
    <row r="265" spans="1:8" ht="15.95" customHeight="1" x14ac:dyDescent="0.25">
      <c r="A265" s="3"/>
      <c r="B265" s="11" t="s">
        <v>552</v>
      </c>
      <c r="C265" s="1" t="s">
        <v>784</v>
      </c>
      <c r="D265" s="1" t="str">
        <f>'[1]katı yakıt satıcı listesi'!C270</f>
        <v>menderes mah. 18.cad.no:16</v>
      </c>
      <c r="E265" s="4" t="str">
        <f>'[1]katı yakıt satıcı listesi'!D270</f>
        <v>pazarcık</v>
      </c>
      <c r="F265" s="10"/>
      <c r="G265" s="10"/>
      <c r="H265" s="10"/>
    </row>
    <row r="266" spans="1:8" ht="15.95" customHeight="1" x14ac:dyDescent="0.25">
      <c r="A266" s="3"/>
      <c r="B266" s="11" t="s">
        <v>553</v>
      </c>
      <c r="C266" s="1" t="s">
        <v>783</v>
      </c>
      <c r="D266" s="1" t="str">
        <f>'[1]katı yakıt satıcı listesi'!C271</f>
        <v>seyitailer mah.edison cad.hal sok</v>
      </c>
      <c r="E266" s="4" t="str">
        <f>'[1]katı yakıt satıcı listesi'!D271</f>
        <v>nurhak</v>
      </c>
      <c r="F266" s="10"/>
      <c r="G266" s="10"/>
      <c r="H266" s="10"/>
    </row>
    <row r="267" spans="1:8" ht="15.95" customHeight="1" x14ac:dyDescent="0.25">
      <c r="A267" s="3"/>
      <c r="B267" s="11" t="s">
        <v>554</v>
      </c>
      <c r="C267" s="1" t="s">
        <v>782</v>
      </c>
      <c r="D267" s="1" t="str">
        <f>'[1]katı yakıt satıcı listesi'!C272</f>
        <v>içmeler mah.cumhuriyet cad. no:7</v>
      </c>
      <c r="E267" s="4" t="str">
        <f>'[1]katı yakıt satıcı listesi'!D272</f>
        <v>ekinözü</v>
      </c>
      <c r="F267" s="10"/>
      <c r="G267" s="10"/>
      <c r="H267" s="10"/>
    </row>
    <row r="268" spans="1:8" ht="15.95" customHeight="1" x14ac:dyDescent="0.25">
      <c r="A268" s="3"/>
      <c r="B268" s="11" t="s">
        <v>555</v>
      </c>
      <c r="C268" s="1" t="s">
        <v>781</v>
      </c>
      <c r="D268" s="1" t="str">
        <f>'[1]katı yakıt satıcı listesi'!C273</f>
        <v>şazibey mah. 18.sok.no:6</v>
      </c>
      <c r="E268" s="4" t="str">
        <f>'[1]katı yakıt satıcı listesi'!D273</f>
        <v>K.Maraş</v>
      </c>
      <c r="F268" s="10"/>
      <c r="G268" s="10"/>
      <c r="H268" s="10"/>
    </row>
    <row r="269" spans="1:8" ht="15.95" customHeight="1" x14ac:dyDescent="0.25">
      <c r="A269" s="3"/>
      <c r="B269" s="11" t="s">
        <v>556</v>
      </c>
      <c r="C269" s="1" t="s">
        <v>780</v>
      </c>
      <c r="D269" s="1" t="str">
        <f>'[1]katı yakıt satıcı listesi'!C274</f>
        <v>fatih mah. Belediye bulvarı no:2/5 -kılılı</v>
      </c>
      <c r="E269" s="4" t="str">
        <f>'[1]katı yakıt satıcı listesi'!D274</f>
        <v>Türkoğlu</v>
      </c>
      <c r="F269" s="10"/>
      <c r="G269" s="10"/>
      <c r="H269" s="10"/>
    </row>
    <row r="270" spans="1:8" ht="15.95" customHeight="1" x14ac:dyDescent="0.25">
      <c r="A270" s="3"/>
      <c r="B270" s="11" t="s">
        <v>557</v>
      </c>
      <c r="C270" s="1" t="s">
        <v>779</v>
      </c>
      <c r="D270" s="1" t="str">
        <f>'[1]katı yakıt satıcı listesi'!C275</f>
        <v>şaizbey mah.20.sok no:3</v>
      </c>
      <c r="E270" s="4" t="str">
        <f>'[1]katı yakıt satıcı listesi'!D275</f>
        <v>K.Maraş</v>
      </c>
      <c r="F270" s="10"/>
      <c r="G270" s="10"/>
      <c r="H270" s="10"/>
    </row>
    <row r="271" spans="1:8" ht="15.95" customHeight="1" x14ac:dyDescent="0.25">
      <c r="A271" s="3"/>
      <c r="B271" s="11" t="s">
        <v>558</v>
      </c>
      <c r="C271" s="1" t="s">
        <v>778</v>
      </c>
      <c r="D271" s="1" t="str">
        <f>'[1]katı yakıt satıcı listesi'!C276</f>
        <v>yeni mahalle hükümet cad. no:113</v>
      </c>
      <c r="E271" s="4" t="str">
        <f>'[1]katı yakıt satıcı listesi'!D276</f>
        <v>Andırın</v>
      </c>
      <c r="F271" s="10"/>
      <c r="G271" s="10"/>
      <c r="H271" s="10"/>
    </row>
    <row r="272" spans="1:8" ht="15.95" customHeight="1" x14ac:dyDescent="0.25">
      <c r="A272" s="3"/>
      <c r="B272" s="11" t="s">
        <v>559</v>
      </c>
      <c r="C272" s="1" t="s">
        <v>228</v>
      </c>
      <c r="D272" s="1" t="str">
        <f>'[1]katı yakıt satıcı listesi'!C277</f>
        <v>Güneşli mah. Malatya cad. no:21</v>
      </c>
      <c r="E272" s="4" t="str">
        <f>'[1]katı yakıt satıcı listesi'!D277</f>
        <v>Elbistan</v>
      </c>
      <c r="F272" s="10"/>
      <c r="G272" s="10"/>
      <c r="H272" s="10"/>
    </row>
    <row r="273" spans="1:8" ht="15.95" customHeight="1" x14ac:dyDescent="0.25">
      <c r="A273" s="3"/>
      <c r="B273" s="11" t="s">
        <v>560</v>
      </c>
      <c r="C273" s="1" t="s">
        <v>819</v>
      </c>
      <c r="D273" s="1" t="str">
        <f>'[1]katı yakıt satıcı listesi'!C278</f>
        <v>şazibey mah.3.mahrukatçılar cad. no:17</v>
      </c>
      <c r="E273" s="4" t="str">
        <f>'[1]katı yakıt satıcı listesi'!D278</f>
        <v>K.Maraş</v>
      </c>
      <c r="F273" s="10"/>
      <c r="G273" s="10"/>
      <c r="H273" s="10"/>
    </row>
    <row r="274" spans="1:8" ht="15.95" customHeight="1" x14ac:dyDescent="0.25">
      <c r="A274" s="3"/>
      <c r="B274" s="11" t="s">
        <v>561</v>
      </c>
      <c r="C274" s="1" t="s">
        <v>820</v>
      </c>
      <c r="D274" s="1" t="str">
        <f>'[1]katı yakıt satıcı listesi'!C279</f>
        <v>güneşli mah.terminal cad.no:38/D</v>
      </c>
      <c r="E274" s="4" t="str">
        <f>'[1]katı yakıt satıcı listesi'!D279</f>
        <v>Elbistan</v>
      </c>
      <c r="F274" s="10"/>
      <c r="G274" s="10"/>
      <c r="H274" s="10"/>
    </row>
    <row r="275" spans="1:8" ht="15.95" customHeight="1" x14ac:dyDescent="0.25">
      <c r="A275" s="3"/>
      <c r="B275" s="11" t="s">
        <v>562</v>
      </c>
      <c r="C275" s="1" t="s">
        <v>229</v>
      </c>
      <c r="D275" s="1" t="str">
        <f>'[1]katı yakıt satıcı listesi'!C280</f>
        <v>güneşli mah. terminal Cd.No:33/c</v>
      </c>
      <c r="E275" s="4" t="str">
        <f>'[1]katı yakıt satıcı listesi'!D280</f>
        <v>Elbistan</v>
      </c>
      <c r="F275" s="10"/>
      <c r="G275" s="10"/>
      <c r="H275" s="10"/>
    </row>
    <row r="276" spans="1:8" ht="15.95" customHeight="1" x14ac:dyDescent="0.25">
      <c r="A276" s="3"/>
      <c r="B276" s="11" t="s">
        <v>563</v>
      </c>
      <c r="C276" s="1" t="s">
        <v>230</v>
      </c>
      <c r="D276" s="1" t="str">
        <f>'[1]katı yakıt satıcı listesi'!C281</f>
        <v>hüyük mah. Hüyük cad. no:36-A</v>
      </c>
      <c r="E276" s="4" t="str">
        <f>'[1]katı yakıt satıcı listesi'!D281</f>
        <v xml:space="preserve">Nurhak </v>
      </c>
      <c r="F276" s="10"/>
      <c r="G276" s="10"/>
      <c r="H276" s="10"/>
    </row>
    <row r="277" spans="1:8" ht="15.95" customHeight="1" x14ac:dyDescent="0.25">
      <c r="A277" s="3"/>
      <c r="B277" s="11" t="s">
        <v>564</v>
      </c>
      <c r="C277" s="1" t="s">
        <v>231</v>
      </c>
      <c r="D277" s="1" t="str">
        <f>'[1]katı yakıt satıcı listesi'!C282</f>
        <v>şazibey mah.2.mahrukatçılar cad.no:20</v>
      </c>
      <c r="E277" s="4" t="str">
        <f>'[1]katı yakıt satıcı listesi'!D282</f>
        <v>k.maraş</v>
      </c>
      <c r="F277" s="10"/>
      <c r="G277" s="10"/>
      <c r="H277" s="10"/>
    </row>
    <row r="278" spans="1:8" ht="15.95" customHeight="1" x14ac:dyDescent="0.25">
      <c r="A278" s="3"/>
      <c r="B278" s="11" t="s">
        <v>565</v>
      </c>
      <c r="C278" s="1" t="s">
        <v>232</v>
      </c>
      <c r="D278" s="1" t="str">
        <f>'[1]katı yakıt satıcı listesi'!C283</f>
        <v>Cumhuriyet Mah. A.T Ekici Bul. No:52 /A</v>
      </c>
      <c r="E278" s="4" t="str">
        <f>'[1]katı yakıt satıcı listesi'!D283</f>
        <v>Göksun</v>
      </c>
      <c r="F278" s="10"/>
      <c r="G278" s="10"/>
      <c r="H278" s="10"/>
    </row>
    <row r="279" spans="1:8" ht="15.95" customHeight="1" x14ac:dyDescent="0.25">
      <c r="A279" s="3"/>
      <c r="B279" s="11" t="s">
        <v>566</v>
      </c>
      <c r="C279" s="1" t="s">
        <v>233</v>
      </c>
      <c r="D279" s="1" t="str">
        <f>'[1]katı yakıt satıcı listesi'!C284</f>
        <v>Güneşli Mah. Terminal Cad.Gönen Apt No:58/b</v>
      </c>
      <c r="E279" s="4" t="str">
        <f>'[1]katı yakıt satıcı listesi'!D284</f>
        <v>Elbistan</v>
      </c>
      <c r="F279" s="10"/>
      <c r="G279" s="10"/>
      <c r="H279" s="10"/>
    </row>
    <row r="280" spans="1:8" ht="15.95" customHeight="1" x14ac:dyDescent="0.25">
      <c r="A280" s="3"/>
      <c r="B280" s="11" t="s">
        <v>567</v>
      </c>
      <c r="C280" s="1" t="s">
        <v>234</v>
      </c>
      <c r="D280" s="1" t="str">
        <f>'[1]katı yakıt satıcı listesi'!C285</f>
        <v>Cumhuriyet Mah. İstiklal Cad. No:19</v>
      </c>
      <c r="E280" s="4" t="str">
        <f>'[1]katı yakıt satıcı listesi'!D285</f>
        <v>Türkoğlu</v>
      </c>
      <c r="F280" s="10"/>
      <c r="G280" s="10"/>
      <c r="H280" s="10"/>
    </row>
    <row r="281" spans="1:8" ht="15.95" customHeight="1" x14ac:dyDescent="0.25">
      <c r="A281" s="3"/>
      <c r="B281" s="11" t="s">
        <v>568</v>
      </c>
      <c r="C281" s="1" t="s">
        <v>235</v>
      </c>
      <c r="D281" s="1" t="str">
        <f>'[1]katı yakıt satıcı listesi'!C286</f>
        <v>Şazibey Mah. 2.mahrukatçılar cad. no:32</v>
      </c>
      <c r="E281" s="4" t="str">
        <f>'[1]katı yakıt satıcı listesi'!D286</f>
        <v>K.Maraş</v>
      </c>
      <c r="F281" s="10"/>
      <c r="G281" s="10"/>
      <c r="H281" s="10"/>
    </row>
    <row r="282" spans="1:8" ht="15.95" customHeight="1" x14ac:dyDescent="0.25">
      <c r="A282" s="3"/>
      <c r="B282" s="11" t="s">
        <v>569</v>
      </c>
      <c r="C282" s="1" t="s">
        <v>236</v>
      </c>
      <c r="D282" s="1" t="str">
        <f>'[1]katı yakıt satıcı listesi'!C287</f>
        <v>Beyoğlu Kas.Bahçelievler Mah.Şehitismail oran blvno:96/B</v>
      </c>
      <c r="E282" s="4" t="str">
        <f>'[1]katı yakıt satıcı listesi'!D287</f>
        <v>Türkoğlu</v>
      </c>
      <c r="F282" s="10"/>
      <c r="G282" s="10"/>
      <c r="H282" s="10"/>
    </row>
    <row r="283" spans="1:8" ht="15.95" customHeight="1" x14ac:dyDescent="0.25">
      <c r="A283" s="3"/>
      <c r="B283" s="11" t="s">
        <v>570</v>
      </c>
      <c r="C283" s="1" t="s">
        <v>237</v>
      </c>
      <c r="D283" s="1" t="str">
        <f>'[1]katı yakıt satıcı listesi'!C288</f>
        <v>Şazibey Mahallesi Biberciler Caddesi No:22</v>
      </c>
      <c r="E283" s="4" t="str">
        <f>'[1]katı yakıt satıcı listesi'!D288</f>
        <v>K.Maraş</v>
      </c>
      <c r="F283" s="10"/>
      <c r="G283" s="10"/>
      <c r="H283" s="10"/>
    </row>
    <row r="284" spans="1:8" ht="15.95" customHeight="1" x14ac:dyDescent="0.25">
      <c r="A284" s="3"/>
      <c r="B284" s="11" t="s">
        <v>571</v>
      </c>
      <c r="C284" s="1" t="s">
        <v>239</v>
      </c>
      <c r="D284" s="1" t="str">
        <f>'[1]katı yakıt satıcı listesi'!C290</f>
        <v>Şazibey Mahallesi Oduncular cad. No:19/B</v>
      </c>
      <c r="E284" s="4" t="str">
        <f>'[1]katı yakıt satıcı listesi'!D290</f>
        <v>K.Maraş</v>
      </c>
      <c r="F284" s="10"/>
      <c r="G284" s="10"/>
      <c r="H284" s="10"/>
    </row>
    <row r="285" spans="1:8" ht="15.95" customHeight="1" x14ac:dyDescent="0.25">
      <c r="A285" s="3"/>
      <c r="B285" s="11" t="s">
        <v>572</v>
      </c>
      <c r="C285" s="1" t="s">
        <v>240</v>
      </c>
      <c r="D285" s="1" t="str">
        <f>'[1]katı yakıt satıcı listesi'!C291</f>
        <v>Kale Kasabası Yenikillik sokak No:8</v>
      </c>
      <c r="E285" s="4" t="str">
        <f>'[1]katı yakıt satıcı listesi'!D291</f>
        <v>Kale/K.Maraş</v>
      </c>
      <c r="F285" s="10"/>
      <c r="G285" s="10"/>
      <c r="H285" s="10"/>
    </row>
    <row r="286" spans="1:8" ht="15.95" customHeight="1" x14ac:dyDescent="0.25">
      <c r="A286" s="3"/>
      <c r="B286" s="11" t="s">
        <v>573</v>
      </c>
      <c r="C286" s="1" t="s">
        <v>241</v>
      </c>
      <c r="D286" s="1" t="str">
        <f>'[1]katı yakıt satıcı listesi'!C292</f>
        <v>Şazibey Mahallesi 20. sokak No:8</v>
      </c>
      <c r="E286" s="4" t="str">
        <f>'[1]katı yakıt satıcı listesi'!D292</f>
        <v>K.Maraş</v>
      </c>
      <c r="F286" s="10"/>
      <c r="G286" s="10"/>
      <c r="H286" s="10"/>
    </row>
    <row r="287" spans="1:8" ht="15.95" customHeight="1" x14ac:dyDescent="0.25">
      <c r="A287" s="3"/>
      <c r="B287" s="11" t="s">
        <v>574</v>
      </c>
      <c r="C287" s="1" t="s">
        <v>242</v>
      </c>
      <c r="D287" s="1" t="str">
        <f>'[1]katı yakıt satıcı listesi'!C293</f>
        <v>İstasyon Mahallesi Atatürk Caddesi 106/C</v>
      </c>
      <c r="E287" s="4" t="str">
        <f>'[1]katı yakıt satıcı listesi'!D293</f>
        <v>Türkoğlu</v>
      </c>
      <c r="F287" s="10"/>
      <c r="G287" s="10"/>
      <c r="H287" s="10"/>
    </row>
    <row r="288" spans="1:8" ht="15.95" customHeight="1" x14ac:dyDescent="0.25">
      <c r="A288" s="3"/>
      <c r="B288" s="11" t="s">
        <v>575</v>
      </c>
      <c r="C288" s="1" t="s">
        <v>243</v>
      </c>
      <c r="D288" s="1" t="str">
        <f>'[1]katı yakıt satıcı listesi'!C294</f>
        <v>Dereboğazı Köyü Kadıllı Obası</v>
      </c>
      <c r="E288" s="4" t="str">
        <f>'[1]katı yakıt satıcı listesi'!D294</f>
        <v>K.Maraş</v>
      </c>
      <c r="F288" s="10"/>
      <c r="G288" s="10"/>
      <c r="H288" s="10"/>
    </row>
    <row r="289" spans="1:8" ht="15.95" customHeight="1" x14ac:dyDescent="0.25">
      <c r="A289" s="3"/>
      <c r="B289" s="11" t="s">
        <v>576</v>
      </c>
      <c r="C289" s="1" t="s">
        <v>244</v>
      </c>
      <c r="D289" s="1" t="str">
        <f>'[1]katı yakıt satıcı listesi'!C295</f>
        <v>Şazibey Mahallesi 1. Mahrukatçılar Caddesi No:23</v>
      </c>
      <c r="E289" s="4" t="str">
        <f>'[1]katı yakıt satıcı listesi'!D295</f>
        <v>K.Maraş</v>
      </c>
      <c r="F289" s="10"/>
      <c r="G289" s="10"/>
      <c r="H289" s="10"/>
    </row>
    <row r="290" spans="1:8" ht="15.95" customHeight="1" x14ac:dyDescent="0.25">
      <c r="A290" s="3"/>
      <c r="B290" s="11" t="s">
        <v>577</v>
      </c>
      <c r="C290" s="1" t="s">
        <v>245</v>
      </c>
      <c r="D290" s="1" t="str">
        <f>'[1]katı yakıt satıcı listesi'!C296</f>
        <v>Bahçelievler Mah. Küçük San. Sit. 183. sokak No:8 Narlı</v>
      </c>
      <c r="E290" s="4" t="str">
        <f>'[1]katı yakıt satıcı listesi'!D296</f>
        <v>Pazarcık</v>
      </c>
      <c r="F290" s="10"/>
      <c r="G290" s="10"/>
      <c r="H290" s="10"/>
    </row>
    <row r="291" spans="1:8" ht="15.95" customHeight="1" x14ac:dyDescent="0.25">
      <c r="A291" s="3"/>
      <c r="B291" s="11" t="s">
        <v>578</v>
      </c>
      <c r="C291" s="1" t="s">
        <v>246</v>
      </c>
      <c r="D291" s="1" t="str">
        <f>'[1]katı yakıt satıcı listesi'!C297</f>
        <v xml:space="preserve">Şazibey Mah. 64027. Sokak No:20/A </v>
      </c>
      <c r="E291" s="4" t="str">
        <f>'[1]katı yakıt satıcı listesi'!D297</f>
        <v>K.Maraş</v>
      </c>
      <c r="F291" s="10"/>
      <c r="G291" s="10"/>
      <c r="H291" s="10"/>
    </row>
    <row r="292" spans="1:8" ht="15.95" customHeight="1" x14ac:dyDescent="0.25">
      <c r="A292" s="3"/>
      <c r="B292" s="11" t="s">
        <v>579</v>
      </c>
      <c r="C292" s="1" t="s">
        <v>247</v>
      </c>
      <c r="D292" s="1" t="str">
        <f>'[1]katı yakıt satıcı listesi'!C298</f>
        <v>Şazibey Mahallesi Biberciler Caddesi No:19/A</v>
      </c>
      <c r="E292" s="4" t="str">
        <f>'[1]katı yakıt satıcı listesi'!D298</f>
        <v>K.Maraş</v>
      </c>
      <c r="F292" s="10"/>
      <c r="G292" s="10"/>
      <c r="H292" s="10"/>
    </row>
    <row r="293" spans="1:8" ht="15.95" customHeight="1" x14ac:dyDescent="0.25">
      <c r="A293" s="3"/>
      <c r="B293" s="11" t="s">
        <v>580</v>
      </c>
      <c r="C293" s="1" t="s">
        <v>248</v>
      </c>
      <c r="D293" s="1" t="str">
        <f>'[1]katı yakıt satıcı listesi'!C299</f>
        <v>Şazibey Mahallesi Yenihal Caddesi No:5</v>
      </c>
      <c r="E293" s="4" t="str">
        <f>'[1]katı yakıt satıcı listesi'!D299</f>
        <v>K.Maraş</v>
      </c>
      <c r="F293" s="10"/>
      <c r="G293" s="10"/>
      <c r="H293" s="10"/>
    </row>
    <row r="294" spans="1:8" ht="15.95" customHeight="1" x14ac:dyDescent="0.25">
      <c r="A294" s="3"/>
      <c r="B294" s="11" t="s">
        <v>581</v>
      </c>
      <c r="C294" s="1" t="s">
        <v>249</v>
      </c>
      <c r="D294" s="1" t="str">
        <f>'[1]katı yakıt satıcı listesi'!C300</f>
        <v>Şazibey Mahallesi 2.Mahrukatçılar Caddesi No:22</v>
      </c>
      <c r="E294" s="4" t="str">
        <f>'[1]katı yakıt satıcı listesi'!D300</f>
        <v>K.Maraş</v>
      </c>
      <c r="F294" s="10"/>
      <c r="G294" s="10"/>
      <c r="H294" s="10"/>
    </row>
    <row r="295" spans="1:8" ht="15.95" customHeight="1" x14ac:dyDescent="0.25">
      <c r="A295" s="3"/>
      <c r="B295" s="11" t="s">
        <v>582</v>
      </c>
      <c r="C295" s="1" t="s">
        <v>250</v>
      </c>
      <c r="D295" s="1" t="str">
        <f>'[1]katı yakıt satıcı listesi'!C301</f>
        <v>Fatih Mahallesi No:102/B ÇAĞLAYANCERİT</v>
      </c>
      <c r="E295" s="4" t="str">
        <f>'[1]katı yakıt satıcı listesi'!D301</f>
        <v>Çağlayancerit</v>
      </c>
      <c r="F295" s="10"/>
      <c r="G295" s="10"/>
      <c r="H295" s="10"/>
    </row>
    <row r="296" spans="1:8" ht="15.95" customHeight="1" x14ac:dyDescent="0.25">
      <c r="A296" s="3"/>
      <c r="B296" s="11" t="s">
        <v>583</v>
      </c>
      <c r="C296" s="1" t="s">
        <v>251</v>
      </c>
      <c r="D296" s="1" t="str">
        <f>'[1]katı yakıt satıcı listesi'!C302</f>
        <v>Göksun Caddesi Yenimahalle No:9 ANDIRIN</v>
      </c>
      <c r="E296" s="4" t="str">
        <f>'[1]katı yakıt satıcı listesi'!D302</f>
        <v>Andırın</v>
      </c>
      <c r="F296" s="10"/>
      <c r="G296" s="10"/>
      <c r="H296" s="10"/>
    </row>
    <row r="297" spans="1:8" ht="15.95" customHeight="1" x14ac:dyDescent="0.25">
      <c r="A297" s="3"/>
      <c r="B297" s="11" t="s">
        <v>584</v>
      </c>
      <c r="C297" s="1" t="s">
        <v>252</v>
      </c>
      <c r="D297" s="1" t="str">
        <f>'[1]katı yakıt satıcı listesi'!C303</f>
        <v>Güneşli Mah. Malatya Cad. No:35/B Elbistan</v>
      </c>
      <c r="E297" s="4" t="str">
        <f>'[1]katı yakıt satıcı listesi'!D303</f>
        <v>Elbistan</v>
      </c>
      <c r="F297" s="10"/>
      <c r="G297" s="10"/>
      <c r="H297" s="10"/>
    </row>
    <row r="298" spans="1:8" ht="15.95" customHeight="1" x14ac:dyDescent="0.25">
      <c r="A298" s="3"/>
      <c r="B298" s="11" t="s">
        <v>585</v>
      </c>
      <c r="C298" s="1" t="s">
        <v>253</v>
      </c>
      <c r="D298" s="1" t="str">
        <f>'[1]katı yakıt satıcı listesi'!C304</f>
        <v>Şazibey Mah.Mahrukatçılar Cad. 16. Sık. No:3</v>
      </c>
      <c r="E298" s="4" t="str">
        <f>'[1]katı yakıt satıcı listesi'!D304</f>
        <v>K.Maraş</v>
      </c>
      <c r="F298" s="10"/>
      <c r="G298" s="10"/>
      <c r="H298" s="10"/>
    </row>
    <row r="299" spans="1:8" ht="15.95" customHeight="1" x14ac:dyDescent="0.25">
      <c r="A299" s="3"/>
      <c r="B299" s="11" t="s">
        <v>586</v>
      </c>
      <c r="C299" s="1" t="s">
        <v>254</v>
      </c>
      <c r="D299" s="1" t="str">
        <f>'[1]katı yakıt satıcı listesi'!C305</f>
        <v>Şazibey Mah. 1. Mahrukatçılar Cad. 16. Sok. No:9/A</v>
      </c>
      <c r="E299" s="4" t="str">
        <f>'[1]katı yakıt satıcı listesi'!D305</f>
        <v>K.Maraş</v>
      </c>
      <c r="F299" s="10"/>
      <c r="G299" s="10"/>
      <c r="H299" s="10"/>
    </row>
    <row r="300" spans="1:8" ht="15.95" customHeight="1" x14ac:dyDescent="0.25">
      <c r="A300" s="3"/>
      <c r="B300" s="11" t="s">
        <v>587</v>
      </c>
      <c r="C300" s="1" t="s">
        <v>238</v>
      </c>
      <c r="D300" s="1" t="str">
        <f>'[1]katı yakıt satıcı listesi'!C306</f>
        <v>Şazibey Mah. Karocular Cad.No:18</v>
      </c>
      <c r="E300" s="4" t="str">
        <f>'[1]katı yakıt satıcı listesi'!D306</f>
        <v>K.Maraş</v>
      </c>
      <c r="F300" s="10"/>
      <c r="G300" s="10"/>
      <c r="H300" s="10"/>
    </row>
    <row r="301" spans="1:8" ht="15.95" customHeight="1" x14ac:dyDescent="0.25">
      <c r="A301" s="3"/>
      <c r="B301" s="11" t="s">
        <v>588</v>
      </c>
      <c r="C301" s="1" t="s">
        <v>255</v>
      </c>
      <c r="D301" s="1" t="str">
        <f>'[1]katı yakıt satıcı listesi'!C307</f>
        <v>Kayabaşı Mahallesi Ersoy cad. No:27/C Göksun</v>
      </c>
      <c r="E301" s="4" t="str">
        <f>'[1]katı yakıt satıcı listesi'!D307</f>
        <v>göksun</v>
      </c>
      <c r="F301" s="10"/>
      <c r="G301" s="10"/>
      <c r="H301" s="10"/>
    </row>
    <row r="302" spans="1:8" ht="15.95" customHeight="1" x14ac:dyDescent="0.25">
      <c r="A302" s="3"/>
      <c r="B302" s="11" t="s">
        <v>589</v>
      </c>
      <c r="C302" s="1" t="s">
        <v>256</v>
      </c>
      <c r="D302" s="1" t="str">
        <f>'[1]katı yakıt satıcı listesi'!C308</f>
        <v>Gayberli Mah. Körfez Cad. No:26/a</v>
      </c>
      <c r="E302" s="4" t="str">
        <f>'[1]katı yakıt satıcı listesi'!D308</f>
        <v>K.Maraş</v>
      </c>
      <c r="F302" s="10"/>
      <c r="G302" s="10"/>
      <c r="H302" s="10"/>
    </row>
    <row r="303" spans="1:8" ht="15.95" customHeight="1" x14ac:dyDescent="0.25">
      <c r="A303" s="3"/>
      <c r="B303" s="11" t="s">
        <v>590</v>
      </c>
      <c r="C303" s="1" t="s">
        <v>257</v>
      </c>
      <c r="D303" s="1" t="str">
        <f>'[1]katı yakıt satıcı listesi'!C309</f>
        <v>Şazibey Mah.Mahrukatçılar Cad. No:27/A</v>
      </c>
      <c r="E303" s="4" t="str">
        <f>'[1]katı yakıt satıcı listesi'!D309</f>
        <v>K.Maraş</v>
      </c>
      <c r="F303" s="10"/>
      <c r="G303" s="10"/>
      <c r="H303" s="10"/>
    </row>
    <row r="304" spans="1:8" ht="15.95" customHeight="1" x14ac:dyDescent="0.25">
      <c r="A304" s="3"/>
      <c r="B304" s="11" t="s">
        <v>591</v>
      </c>
      <c r="C304" s="1" t="s">
        <v>258</v>
      </c>
      <c r="D304" s="1" t="str">
        <f>'[1]katı yakıt satıcı listesi'!C310</f>
        <v>Şazibey Mah.2. Mahrukatçılar Cad. No:36</v>
      </c>
      <c r="E304" s="4" t="str">
        <f>'[1]katı yakıt satıcı listesi'!D310</f>
        <v>K.Maraş</v>
      </c>
      <c r="F304" s="10"/>
      <c r="G304" s="10"/>
      <c r="H304" s="10"/>
    </row>
    <row r="305" spans="1:8" ht="15.95" customHeight="1" x14ac:dyDescent="0.25">
      <c r="A305" s="3"/>
      <c r="B305" s="11" t="s">
        <v>592</v>
      </c>
      <c r="C305" s="1" t="s">
        <v>259</v>
      </c>
      <c r="D305" s="1" t="str">
        <f>'[1]katı yakıt satıcı listesi'!C311</f>
        <v>Gayberli Mahallesi 28047. Sok. No:6/A</v>
      </c>
      <c r="E305" s="4" t="str">
        <f>'[1]katı yakıt satıcı listesi'!D311</f>
        <v>K.Maraş</v>
      </c>
      <c r="F305" s="10"/>
      <c r="G305" s="10"/>
      <c r="H305" s="10"/>
    </row>
    <row r="306" spans="1:8" ht="15.95" customHeight="1" x14ac:dyDescent="0.25">
      <c r="A306" s="3"/>
      <c r="B306" s="11" t="s">
        <v>593</v>
      </c>
      <c r="C306" s="1" t="s">
        <v>260</v>
      </c>
      <c r="D306" s="1" t="str">
        <f>'[1]katı yakıt satıcı listesi'!C312</f>
        <v>Konukevler M. F.Sultan Mehmet C. No:107 Fatih Kasabası</v>
      </c>
      <c r="E306" s="4" t="str">
        <f>'[1]katı yakıt satıcı listesi'!D312</f>
        <v>K.Maraş</v>
      </c>
      <c r="F306" s="10"/>
      <c r="G306" s="10"/>
      <c r="H306" s="10"/>
    </row>
    <row r="307" spans="1:8" ht="15.95" customHeight="1" x14ac:dyDescent="0.25">
      <c r="A307" s="3"/>
      <c r="B307" s="11" t="s">
        <v>594</v>
      </c>
      <c r="C307" s="1" t="s">
        <v>261</v>
      </c>
      <c r="D307" s="1" t="str">
        <f>'[1]katı yakıt satıcı listesi'!C313</f>
        <v>Dadağlı Köyü</v>
      </c>
      <c r="E307" s="4" t="str">
        <f>'[1]katı yakıt satıcı listesi'!D313</f>
        <v>K.Maraş</v>
      </c>
      <c r="F307" s="10"/>
      <c r="G307" s="10"/>
      <c r="H307" s="10"/>
    </row>
    <row r="308" spans="1:8" ht="15.95" customHeight="1" x14ac:dyDescent="0.25">
      <c r="A308" s="3"/>
      <c r="B308" s="11" t="s">
        <v>595</v>
      </c>
      <c r="C308" s="1" t="s">
        <v>262</v>
      </c>
      <c r="D308" s="1" t="str">
        <f>'[1]katı yakıt satıcı listesi'!C314</f>
        <v>Arıtaş Kasabası Kayaltı Mah. Afşin Cad. No:27</v>
      </c>
      <c r="E308" s="4" t="str">
        <f>'[1]katı yakıt satıcı listesi'!D314</f>
        <v>Afşin</v>
      </c>
      <c r="F308" s="10"/>
      <c r="G308" s="10"/>
      <c r="H308" s="10"/>
    </row>
    <row r="309" spans="1:8" ht="15.95" customHeight="1" x14ac:dyDescent="0.25">
      <c r="A309" s="3"/>
      <c r="B309" s="11" t="s">
        <v>596</v>
      </c>
      <c r="C309" s="1" t="s">
        <v>263</v>
      </c>
      <c r="D309" s="1" t="str">
        <f>'[1]katı yakıt satıcı listesi'!C315</f>
        <v xml:space="preserve">Dereboğazı Köyü </v>
      </c>
      <c r="E309" s="4" t="str">
        <f>'[1]katı yakıt satıcı listesi'!D315</f>
        <v>K.Maraş</v>
      </c>
      <c r="F309" s="10"/>
      <c r="G309" s="10"/>
      <c r="H309" s="10"/>
    </row>
    <row r="310" spans="1:8" ht="15.95" customHeight="1" x14ac:dyDescent="0.25">
      <c r="A310" s="3"/>
      <c r="B310" s="11" t="s">
        <v>597</v>
      </c>
      <c r="C310" s="1" t="s">
        <v>264</v>
      </c>
      <c r="D310" s="1" t="str">
        <f>'[1]katı yakıt satıcı listesi'!C316</f>
        <v>Kümbet Mah. Malatya Cad.No 46/A</v>
      </c>
      <c r="E310" s="4" t="str">
        <f>'[1]katı yakıt satıcı listesi'!D316</f>
        <v>Elbistan</v>
      </c>
      <c r="F310" s="10"/>
      <c r="G310" s="10"/>
      <c r="H310" s="10"/>
    </row>
    <row r="311" spans="1:8" ht="15.95" customHeight="1" x14ac:dyDescent="0.25">
      <c r="A311" s="3"/>
      <c r="B311" s="11" t="s">
        <v>598</v>
      </c>
      <c r="C311" s="1" t="s">
        <v>265</v>
      </c>
      <c r="D311" s="1" t="str">
        <f>'[1]katı yakıt satıcı listesi'!C317</f>
        <v>Şazibey Mah. 3.Mahrukatçılar Cd.No:14/A</v>
      </c>
      <c r="E311" s="4" t="str">
        <f>'[1]katı yakıt satıcı listesi'!D317</f>
        <v>K.Maraş</v>
      </c>
      <c r="F311" s="10"/>
      <c r="G311" s="10"/>
      <c r="H311" s="10"/>
    </row>
    <row r="312" spans="1:8" ht="15.95" customHeight="1" x14ac:dyDescent="0.25">
      <c r="A312" s="3"/>
      <c r="B312" s="11" t="s">
        <v>599</v>
      </c>
      <c r="C312" s="1" t="s">
        <v>266</v>
      </c>
      <c r="D312" s="1" t="str">
        <f>'[1]katı yakıt satıcı listesi'!C318</f>
        <v>Cumhuriyet mah. İstiklal Cad. No:31/B</v>
      </c>
      <c r="E312" s="4" t="str">
        <f>'[1]katı yakıt satıcı listesi'!D318</f>
        <v>Türkoğlu</v>
      </c>
      <c r="F312" s="10"/>
      <c r="G312" s="10"/>
      <c r="H312" s="10"/>
    </row>
    <row r="313" spans="1:8" ht="15.95" customHeight="1" x14ac:dyDescent="0.25">
      <c r="A313" s="3"/>
      <c r="B313" s="11" t="s">
        <v>600</v>
      </c>
      <c r="C313" s="1" t="s">
        <v>267</v>
      </c>
      <c r="D313" s="1" t="str">
        <f>'[1]katı yakıt satıcı listesi'!C319</f>
        <v>Gaziosmanpaşa Mah.Belediye Buğday Hali No:19-20-21</v>
      </c>
      <c r="E313" s="4" t="str">
        <f>'[1]katı yakıt satıcı listesi'!D319</f>
        <v>Afşin</v>
      </c>
      <c r="F313" s="10"/>
      <c r="G313" s="10"/>
      <c r="H313" s="10"/>
    </row>
    <row r="314" spans="1:8" ht="15.95" customHeight="1" x14ac:dyDescent="0.25">
      <c r="A314" s="3"/>
      <c r="B314" s="11" t="s">
        <v>601</v>
      </c>
      <c r="C314" s="1" t="s">
        <v>268</v>
      </c>
      <c r="D314" s="1" t="str">
        <f>'[1]katı yakıt satıcı listesi'!C320</f>
        <v>Şekeroba Kas.Akçakoyunlu cad. No:14</v>
      </c>
      <c r="E314" s="4" t="str">
        <f>'[1]katı yakıt satıcı listesi'!D320</f>
        <v>Türkoğlu</v>
      </c>
      <c r="F314" s="10"/>
      <c r="G314" s="10"/>
      <c r="H314" s="10"/>
    </row>
    <row r="315" spans="1:8" ht="15.95" customHeight="1" x14ac:dyDescent="0.25">
      <c r="A315" s="3"/>
      <c r="B315" s="11" t="s">
        <v>602</v>
      </c>
      <c r="C315" s="1" t="s">
        <v>269</v>
      </c>
      <c r="D315" s="1" t="str">
        <f>'[1]katı yakıt satıcı listesi'!C321</f>
        <v>Beyceğiz Mah. Yeniçeri sokak No:12</v>
      </c>
      <c r="E315" s="4" t="str">
        <f>'[1]katı yakıt satıcı listesi'!D321</f>
        <v>Afşin</v>
      </c>
      <c r="F315" s="10"/>
      <c r="G315" s="10"/>
      <c r="H315" s="10"/>
    </row>
    <row r="316" spans="1:8" ht="15.95" customHeight="1" x14ac:dyDescent="0.25">
      <c r="A316" s="3"/>
      <c r="B316" s="11" t="s">
        <v>603</v>
      </c>
      <c r="C316" s="1" t="s">
        <v>270</v>
      </c>
      <c r="D316" s="1" t="str">
        <f>'[1]katı yakıt satıcı listesi'!C323</f>
        <v>Şazibey Mahallesi Oduncular cad. No:27/A</v>
      </c>
      <c r="E316" s="4" t="str">
        <f>'[1]katı yakıt satıcı listesi'!D323</f>
        <v>k.maraş</v>
      </c>
      <c r="F316" s="10"/>
      <c r="G316" s="10"/>
      <c r="H316" s="10"/>
    </row>
    <row r="317" spans="1:8" ht="15.95" customHeight="1" x14ac:dyDescent="0.25">
      <c r="A317" s="3"/>
      <c r="B317" s="11" t="s">
        <v>604</v>
      </c>
      <c r="C317" s="1" t="s">
        <v>271</v>
      </c>
      <c r="D317" s="1" t="str">
        <f>'[1]katı yakıt satıcı listesi'!C324</f>
        <v>Yeni Mahelle Sanayi Sitesi No:10/J</v>
      </c>
      <c r="E317" s="4" t="str">
        <f>'[1]katı yakıt satıcı listesi'!D324</f>
        <v>göksun</v>
      </c>
      <c r="F317" s="10"/>
      <c r="G317" s="10"/>
      <c r="H317" s="10"/>
    </row>
    <row r="318" spans="1:8" ht="15.95" customHeight="1" x14ac:dyDescent="0.25">
      <c r="A318" s="3"/>
      <c r="B318" s="11" t="s">
        <v>605</v>
      </c>
      <c r="C318" s="1" t="s">
        <v>272</v>
      </c>
      <c r="D318" s="1" t="str">
        <f>'[1]katı yakıt satıcı listesi'!C325</f>
        <v>Beyceğiz Mah. Atatürk Caddesi No:181</v>
      </c>
      <c r="E318" s="4" t="str">
        <f>'[1]katı yakıt satıcı listesi'!D325</f>
        <v>Afşin</v>
      </c>
      <c r="F318" s="10"/>
      <c r="G318" s="10"/>
      <c r="H318" s="10"/>
    </row>
    <row r="319" spans="1:8" ht="15.95" customHeight="1" x14ac:dyDescent="0.25">
      <c r="A319" s="3"/>
      <c r="B319" s="11" t="s">
        <v>606</v>
      </c>
      <c r="C319" s="1" t="s">
        <v>273</v>
      </c>
      <c r="D319" s="1" t="str">
        <f>'[1]katı yakıt satıcı listesi'!C326</f>
        <v>Gayberli Mahallesi Körfez Caddesi No:14</v>
      </c>
      <c r="E319" s="4" t="str">
        <f>'[1]katı yakıt satıcı listesi'!D326</f>
        <v>k.maraş</v>
      </c>
      <c r="F319" s="10"/>
      <c r="G319" s="10"/>
      <c r="H319" s="10"/>
    </row>
    <row r="320" spans="1:8" ht="15.95" customHeight="1" x14ac:dyDescent="0.25">
      <c r="A320" s="3"/>
      <c r="B320" s="11" t="s">
        <v>607</v>
      </c>
      <c r="C320" s="1" t="s">
        <v>274</v>
      </c>
      <c r="D320" s="1" t="str">
        <f>'[1]katı yakıt satıcı listesi'!C327</f>
        <v>Şazibey Mahallesi 20. sokak No:5/A</v>
      </c>
      <c r="E320" s="4" t="str">
        <f>'[1]katı yakıt satıcı listesi'!D327</f>
        <v>k.maraş</v>
      </c>
      <c r="F320" s="10"/>
      <c r="G320" s="10"/>
      <c r="H320" s="10"/>
    </row>
    <row r="321" spans="1:8" ht="15.95" customHeight="1" x14ac:dyDescent="0.25">
      <c r="A321" s="3"/>
      <c r="B321" s="11" t="s">
        <v>608</v>
      </c>
      <c r="C321" s="1" t="s">
        <v>275</v>
      </c>
      <c r="D321" s="1" t="str">
        <f>'[1]katı yakıt satıcı listesi'!C328</f>
        <v>Şazibey Mahallesi 27. sokak No:13/B</v>
      </c>
      <c r="E321" s="4" t="str">
        <f>'[1]katı yakıt satıcı listesi'!D328</f>
        <v>k.maraş</v>
      </c>
      <c r="F321" s="10"/>
      <c r="G321" s="10"/>
      <c r="H321" s="10"/>
    </row>
    <row r="322" spans="1:8" ht="15.95" customHeight="1" x14ac:dyDescent="0.25">
      <c r="A322" s="3"/>
      <c r="B322" s="11" t="s">
        <v>609</v>
      </c>
      <c r="C322" s="1" t="s">
        <v>276</v>
      </c>
      <c r="D322" s="1" t="str">
        <f>'[1]katı yakıt satıcı listesi'!C329</f>
        <v>Şazibey Mahallesi Briketçiler Cad. No:14/A</v>
      </c>
      <c r="E322" s="4" t="str">
        <f>'[1]katı yakıt satıcı listesi'!D329</f>
        <v>K.Maraş</v>
      </c>
      <c r="F322" s="10"/>
      <c r="G322" s="10"/>
      <c r="H322" s="10"/>
    </row>
    <row r="323" spans="1:8" ht="15.95" customHeight="1" x14ac:dyDescent="0.25">
      <c r="A323" s="3"/>
      <c r="B323" s="11" t="s">
        <v>610</v>
      </c>
      <c r="C323" s="1" t="s">
        <v>277</v>
      </c>
      <c r="D323" s="1" t="str">
        <f>'[1]katı yakıt satıcı listesi'!C330</f>
        <v>Kurtuluş Mahallesi Aslanbey Blv. No:68/A Göksun</v>
      </c>
      <c r="E323" s="4" t="str">
        <f>'[1]katı yakıt satıcı listesi'!D330</f>
        <v>Göksun</v>
      </c>
      <c r="F323" s="10"/>
      <c r="G323" s="10"/>
      <c r="H323" s="10"/>
    </row>
    <row r="324" spans="1:8" ht="15.95" customHeight="1" x14ac:dyDescent="0.25">
      <c r="A324" s="3"/>
      <c r="B324" s="11" t="s">
        <v>611</v>
      </c>
      <c r="C324" s="1" t="s">
        <v>278</v>
      </c>
      <c r="D324" s="1" t="str">
        <f>'[1]katı yakıt satıcı listesi'!C331</f>
        <v xml:space="preserve">Barış Beldesi Derbent Mah. Pir Sulatan Abdal Cad. No:14/4 </v>
      </c>
      <c r="E324" s="4" t="str">
        <f>'[1]katı yakıt satıcı listesi'!D331</f>
        <v>Nurhak</v>
      </c>
      <c r="F324" s="10"/>
      <c r="G324" s="10"/>
      <c r="H324" s="10"/>
    </row>
    <row r="325" spans="1:8" ht="15.95" customHeight="1" x14ac:dyDescent="0.25">
      <c r="A325" s="3"/>
      <c r="B325" s="11" t="s">
        <v>612</v>
      </c>
      <c r="C325" s="1" t="s">
        <v>279</v>
      </c>
      <c r="D325" s="1" t="str">
        <f>'[1]katı yakıt satıcı listesi'!C332</f>
        <v xml:space="preserve">Şazibey Mah. Karocular Cad. No:32 </v>
      </c>
      <c r="E325" s="4" t="str">
        <f>'[1]katı yakıt satıcı listesi'!D332</f>
        <v>K.Maraş</v>
      </c>
    </row>
    <row r="326" spans="1:8" ht="15.95" customHeight="1" x14ac:dyDescent="0.25">
      <c r="A326" s="3"/>
      <c r="B326" s="11" t="s">
        <v>613</v>
      </c>
      <c r="C326" s="1" t="s">
        <v>280</v>
      </c>
      <c r="D326" s="1" t="str">
        <f>'[1]katı yakıt satıcı listesi'!C333</f>
        <v>Güneşli Mahallesi Bilge Sokak. No:5/B</v>
      </c>
      <c r="E326" s="4" t="str">
        <f>'[1]katı yakıt satıcı listesi'!D333</f>
        <v>Elbistan</v>
      </c>
    </row>
    <row r="327" spans="1:8" ht="15.95" customHeight="1" x14ac:dyDescent="0.25">
      <c r="A327" s="3"/>
      <c r="B327" s="11" t="s">
        <v>614</v>
      </c>
      <c r="C327" s="1" t="s">
        <v>281</v>
      </c>
      <c r="D327" s="1" t="str">
        <f>'[1]katı yakıt satıcı listesi'!C335</f>
        <v>Bahçelievler mahallesi Şehit İsmail ORÇAN Blv. N:41Beyoğlu</v>
      </c>
      <c r="E327" s="4" t="str">
        <f>'[1]katı yakıt satıcı listesi'!D335</f>
        <v>Türkoğlu</v>
      </c>
    </row>
    <row r="328" spans="1:8" ht="15.95" customHeight="1" x14ac:dyDescent="0.25">
      <c r="A328" s="3"/>
      <c r="B328" s="11" t="s">
        <v>615</v>
      </c>
      <c r="C328" s="1" t="s">
        <v>282</v>
      </c>
      <c r="D328" s="1" t="str">
        <f>'[1]katı yakıt satıcı listesi'!C336</f>
        <v>Fatih Mahallesi Termik Cad. N:36 Doğan</v>
      </c>
      <c r="E328" s="4" t="str">
        <f>'[1]katı yakıt satıcı listesi'!D336</f>
        <v>Elbistan</v>
      </c>
    </row>
    <row r="329" spans="1:8" ht="15.95" customHeight="1" x14ac:dyDescent="0.25">
      <c r="A329" s="3"/>
      <c r="B329" s="11" t="s">
        <v>616</v>
      </c>
      <c r="C329" s="1" t="s">
        <v>283</v>
      </c>
      <c r="D329" s="1" t="str">
        <f>'[1]katı yakıt satıcı listesi'!C337</f>
        <v>Kayabaşı Mah. Mehmetcik Cd. No:3/C</v>
      </c>
      <c r="E329" s="4" t="str">
        <f>'[1]katı yakıt satıcı listesi'!D337</f>
        <v>Göksun</v>
      </c>
    </row>
    <row r="330" spans="1:8" ht="15.95" customHeight="1" x14ac:dyDescent="0.25">
      <c r="A330" s="3"/>
      <c r="B330" s="11" t="s">
        <v>617</v>
      </c>
      <c r="C330" s="1" t="s">
        <v>284</v>
      </c>
      <c r="D330" s="1" t="str">
        <f>'[1]katı yakıt satıcı listesi'!C338</f>
        <v>Şazibey Mah. 64016 Sok.No:9/A   (11.02.2012)</v>
      </c>
      <c r="E330" s="4" t="str">
        <f>'[1]katı yakıt satıcı listesi'!D338</f>
        <v>Merkez</v>
      </c>
    </row>
    <row r="331" spans="1:8" ht="15.95" customHeight="1" x14ac:dyDescent="0.25">
      <c r="A331" s="3"/>
      <c r="B331" s="11" t="s">
        <v>618</v>
      </c>
      <c r="C331" s="1" t="s">
        <v>285</v>
      </c>
      <c r="D331" s="1" t="str">
        <f>'[1]katı yakıt satıcı listesi'!C339</f>
        <v>Ulutaş Köyü K.Maraş</v>
      </c>
      <c r="E331" s="4" t="s">
        <v>633</v>
      </c>
    </row>
    <row r="332" spans="1:8" ht="15.95" customHeight="1" x14ac:dyDescent="0.25">
      <c r="A332" s="3"/>
      <c r="B332" s="11" t="s">
        <v>619</v>
      </c>
      <c r="C332" s="1" t="s">
        <v>286</v>
      </c>
      <c r="D332" s="1" t="str">
        <f>'[1]katı yakıt satıcı listesi'!C340</f>
        <v>Güneşli Mah. M.Ali Güler Cd.No:5/A Elbistan</v>
      </c>
      <c r="E332" s="4" t="str">
        <f>'[1]katı yakıt satıcı listesi'!D340</f>
        <v>Elbistan</v>
      </c>
    </row>
    <row r="333" spans="1:8" ht="15.95" customHeight="1" x14ac:dyDescent="0.25">
      <c r="A333" s="3"/>
      <c r="B333" s="11" t="s">
        <v>620</v>
      </c>
      <c r="C333" s="1" t="s">
        <v>287</v>
      </c>
      <c r="D333" s="1" t="str">
        <f>'[1]katı yakıt satıcı listesi'!C341</f>
        <v>şazibey mah.3.mahrukatçılar cad. no:23/A</v>
      </c>
      <c r="E333" s="4" t="str">
        <f>'[1]katı yakıt satıcı listesi'!D341</f>
        <v>K.Maraş</v>
      </c>
    </row>
    <row r="334" spans="1:8" ht="15.95" customHeight="1" x14ac:dyDescent="0.25">
      <c r="A334" s="3"/>
      <c r="B334" s="11" t="s">
        <v>621</v>
      </c>
      <c r="C334" s="1" t="s">
        <v>288</v>
      </c>
      <c r="D334" s="1" t="s">
        <v>629</v>
      </c>
      <c r="E334" s="4" t="str">
        <f>'[1]katı yakıt satıcı listesi'!D342</f>
        <v>K.Maraş</v>
      </c>
    </row>
    <row r="335" spans="1:8" ht="15.95" customHeight="1" x14ac:dyDescent="0.25">
      <c r="A335" s="3"/>
      <c r="B335" s="11" t="s">
        <v>622</v>
      </c>
      <c r="C335" s="1" t="s">
        <v>289</v>
      </c>
      <c r="D335" s="1" t="str">
        <f>'[1]katı yakıt satıcı listesi'!C343</f>
        <v>ceyhan mah.dulkadiroğlu cad. no:32/b</v>
      </c>
      <c r="E335" s="4" t="str">
        <f>'[1]katı yakıt satıcı listesi'!D343</f>
        <v>Elbistan</v>
      </c>
    </row>
    <row r="336" spans="1:8" ht="15.95" customHeight="1" x14ac:dyDescent="0.25">
      <c r="A336" s="3"/>
      <c r="B336" s="11" t="s">
        <v>623</v>
      </c>
      <c r="C336" s="1" t="s">
        <v>630</v>
      </c>
      <c r="D336" s="1" t="s">
        <v>631</v>
      </c>
      <c r="E336" s="4" t="str">
        <f>'[1]katı yakıt satıcı listesi'!D344</f>
        <v>Elbistan</v>
      </c>
    </row>
    <row r="337" spans="1:5" ht="15.95" customHeight="1" x14ac:dyDescent="0.25">
      <c r="A337" s="3"/>
      <c r="B337" s="11" t="s">
        <v>625</v>
      </c>
      <c r="C337" s="1" t="s">
        <v>823</v>
      </c>
      <c r="D337" s="1" t="s">
        <v>632</v>
      </c>
      <c r="E337" s="4" t="str">
        <f>'[1]katı yakıt satıcı listesi'!D345</f>
        <v>K.Maraş</v>
      </c>
    </row>
    <row r="338" spans="1:5" ht="15.95" customHeight="1" x14ac:dyDescent="0.25">
      <c r="A338" s="3"/>
      <c r="B338" s="11" t="s">
        <v>626</v>
      </c>
      <c r="C338" s="1" t="s">
        <v>640</v>
      </c>
      <c r="D338" s="1" t="s">
        <v>641</v>
      </c>
      <c r="E338" s="4" t="s">
        <v>642</v>
      </c>
    </row>
    <row r="339" spans="1:5" ht="15.95" customHeight="1" x14ac:dyDescent="0.25">
      <c r="A339" s="3"/>
      <c r="B339" s="11" t="s">
        <v>627</v>
      </c>
      <c r="C339" s="1" t="s">
        <v>643</v>
      </c>
      <c r="D339" s="1" t="s">
        <v>644</v>
      </c>
      <c r="E339" s="4" t="s">
        <v>645</v>
      </c>
    </row>
    <row r="340" spans="1:5" ht="15.95" customHeight="1" x14ac:dyDescent="0.25">
      <c r="A340" s="3"/>
      <c r="B340" s="11" t="s">
        <v>628</v>
      </c>
      <c r="C340" s="1" t="s">
        <v>653</v>
      </c>
      <c r="D340" s="1" t="s">
        <v>654</v>
      </c>
      <c r="E340" s="4" t="s">
        <v>655</v>
      </c>
    </row>
    <row r="341" spans="1:5" ht="15.95" customHeight="1" x14ac:dyDescent="0.25">
      <c r="A341" s="3"/>
      <c r="B341" s="11" t="s">
        <v>634</v>
      </c>
      <c r="C341" s="1" t="s">
        <v>656</v>
      </c>
      <c r="D341" s="1" t="s">
        <v>657</v>
      </c>
      <c r="E341" s="4" t="s">
        <v>658</v>
      </c>
    </row>
    <row r="342" spans="1:5" ht="15.95" customHeight="1" x14ac:dyDescent="0.25">
      <c r="A342" s="3"/>
      <c r="B342" s="11" t="s">
        <v>635</v>
      </c>
      <c r="C342" s="1" t="s">
        <v>659</v>
      </c>
      <c r="D342" s="1" t="s">
        <v>660</v>
      </c>
      <c r="E342" s="4" t="s">
        <v>661</v>
      </c>
    </row>
    <row r="343" spans="1:5" ht="15.95" customHeight="1" x14ac:dyDescent="0.25">
      <c r="A343" s="3"/>
      <c r="B343" s="11" t="s">
        <v>636</v>
      </c>
      <c r="C343" s="1" t="s">
        <v>662</v>
      </c>
      <c r="D343" s="1" t="s">
        <v>664</v>
      </c>
      <c r="E343" s="4" t="s">
        <v>663</v>
      </c>
    </row>
    <row r="344" spans="1:5" ht="15.95" customHeight="1" x14ac:dyDescent="0.25">
      <c r="A344" s="3"/>
      <c r="B344" s="11" t="s">
        <v>637</v>
      </c>
      <c r="C344" s="1" t="s">
        <v>665</v>
      </c>
      <c r="D344" s="1" t="s">
        <v>666</v>
      </c>
      <c r="E344" s="4" t="s">
        <v>658</v>
      </c>
    </row>
    <row r="345" spans="1:5" ht="15.95" customHeight="1" x14ac:dyDescent="0.25">
      <c r="A345" s="3"/>
      <c r="B345" s="11" t="s">
        <v>638</v>
      </c>
      <c r="C345" s="1" t="s">
        <v>667</v>
      </c>
      <c r="D345" s="1" t="s">
        <v>668</v>
      </c>
      <c r="E345" s="4" t="s">
        <v>645</v>
      </c>
    </row>
    <row r="346" spans="1:5" ht="15.95" customHeight="1" x14ac:dyDescent="0.25">
      <c r="A346" s="3"/>
      <c r="B346" s="11" t="s">
        <v>639</v>
      </c>
      <c r="C346" s="1" t="s">
        <v>824</v>
      </c>
      <c r="D346" s="1" t="s">
        <v>669</v>
      </c>
      <c r="E346" s="4" t="s">
        <v>661</v>
      </c>
    </row>
    <row r="347" spans="1:5" ht="15.95" customHeight="1" x14ac:dyDescent="0.25">
      <c r="A347" s="3"/>
      <c r="B347" s="11" t="s">
        <v>646</v>
      </c>
      <c r="C347" s="1" t="s">
        <v>825</v>
      </c>
      <c r="D347" s="1" t="s">
        <v>670</v>
      </c>
      <c r="E347" s="4" t="s">
        <v>671</v>
      </c>
    </row>
    <row r="348" spans="1:5" ht="15.95" customHeight="1" x14ac:dyDescent="0.25">
      <c r="A348" s="3"/>
      <c r="B348" s="11" t="s">
        <v>647</v>
      </c>
      <c r="C348" s="1" t="s">
        <v>672</v>
      </c>
      <c r="D348" s="1" t="s">
        <v>673</v>
      </c>
      <c r="E348" s="4" t="s">
        <v>655</v>
      </c>
    </row>
    <row r="349" spans="1:5" ht="15.95" customHeight="1" x14ac:dyDescent="0.25">
      <c r="A349" s="3"/>
      <c r="B349" s="11" t="s">
        <v>648</v>
      </c>
      <c r="C349" s="1" t="s">
        <v>674</v>
      </c>
      <c r="D349" s="1" t="s">
        <v>684</v>
      </c>
      <c r="E349" s="4" t="s">
        <v>642</v>
      </c>
    </row>
    <row r="350" spans="1:5" ht="15.95" customHeight="1" x14ac:dyDescent="0.25">
      <c r="A350" s="3"/>
      <c r="B350" s="11" t="s">
        <v>649</v>
      </c>
      <c r="C350" s="1" t="s">
        <v>675</v>
      </c>
      <c r="D350" s="12" t="s">
        <v>683</v>
      </c>
      <c r="E350" s="4" t="s">
        <v>633</v>
      </c>
    </row>
    <row r="351" spans="1:5" ht="15.95" customHeight="1" x14ac:dyDescent="0.25">
      <c r="A351" s="3"/>
      <c r="B351" s="11" t="s">
        <v>650</v>
      </c>
      <c r="C351" s="1" t="s">
        <v>676</v>
      </c>
      <c r="D351" s="1" t="s">
        <v>685</v>
      </c>
      <c r="E351" s="4" t="s">
        <v>633</v>
      </c>
    </row>
    <row r="352" spans="1:5" ht="15.95" customHeight="1" x14ac:dyDescent="0.25">
      <c r="A352" s="3"/>
      <c r="B352" s="11" t="s">
        <v>651</v>
      </c>
      <c r="C352" s="1" t="s">
        <v>677</v>
      </c>
      <c r="D352" s="1" t="s">
        <v>686</v>
      </c>
      <c r="E352" s="4" t="s">
        <v>687</v>
      </c>
    </row>
    <row r="353" spans="1:7" ht="15.95" customHeight="1" x14ac:dyDescent="0.25">
      <c r="A353" s="3"/>
      <c r="B353" s="11" t="s">
        <v>652</v>
      </c>
      <c r="C353" s="1" t="s">
        <v>678</v>
      </c>
      <c r="D353" s="1" t="s">
        <v>688</v>
      </c>
      <c r="E353" s="4" t="s">
        <v>655</v>
      </c>
    </row>
    <row r="354" spans="1:7" ht="15.95" customHeight="1" x14ac:dyDescent="0.25">
      <c r="A354" s="3"/>
      <c r="B354" s="11" t="s">
        <v>681</v>
      </c>
      <c r="C354" s="1" t="s">
        <v>680</v>
      </c>
      <c r="D354" s="1" t="s">
        <v>689</v>
      </c>
      <c r="E354" s="4" t="s">
        <v>642</v>
      </c>
    </row>
    <row r="355" spans="1:7" ht="15.95" customHeight="1" x14ac:dyDescent="0.25">
      <c r="A355" s="3"/>
      <c r="B355" s="11" t="s">
        <v>682</v>
      </c>
      <c r="C355" s="1" t="s">
        <v>679</v>
      </c>
      <c r="D355" s="1" t="s">
        <v>690</v>
      </c>
      <c r="E355" s="4" t="s">
        <v>661</v>
      </c>
    </row>
    <row r="356" spans="1:7" ht="15.95" customHeight="1" x14ac:dyDescent="0.25">
      <c r="A356" s="3"/>
      <c r="B356" s="11" t="s">
        <v>691</v>
      </c>
      <c r="C356" s="1" t="s">
        <v>692</v>
      </c>
      <c r="D356" s="1" t="s">
        <v>693</v>
      </c>
      <c r="E356" s="4" t="s">
        <v>633</v>
      </c>
    </row>
    <row r="357" spans="1:7" ht="15.95" customHeight="1" x14ac:dyDescent="0.25">
      <c r="A357" s="3"/>
      <c r="B357" s="11" t="s">
        <v>701</v>
      </c>
      <c r="C357" s="1" t="s">
        <v>694</v>
      </c>
      <c r="D357" s="1" t="s">
        <v>695</v>
      </c>
      <c r="E357" s="4" t="s">
        <v>696</v>
      </c>
    </row>
    <row r="358" spans="1:7" ht="15.95" customHeight="1" x14ac:dyDescent="0.25">
      <c r="A358" s="3"/>
      <c r="B358" s="11" t="s">
        <v>702</v>
      </c>
      <c r="C358" s="1" t="s">
        <v>697</v>
      </c>
      <c r="D358" s="1" t="s">
        <v>698</v>
      </c>
      <c r="E358" s="4" t="s">
        <v>655</v>
      </c>
    </row>
    <row r="359" spans="1:7" ht="15.95" customHeight="1" x14ac:dyDescent="0.25">
      <c r="A359" s="3"/>
      <c r="B359" s="11" t="s">
        <v>703</v>
      </c>
      <c r="C359" s="1" t="s">
        <v>699</v>
      </c>
      <c r="D359" s="1" t="s">
        <v>700</v>
      </c>
      <c r="E359" s="4" t="s">
        <v>655</v>
      </c>
    </row>
    <row r="360" spans="1:7" ht="15.95" customHeight="1" x14ac:dyDescent="0.25">
      <c r="A360" s="3"/>
      <c r="B360" s="11" t="s">
        <v>704</v>
      </c>
      <c r="C360" s="1" t="s">
        <v>705</v>
      </c>
      <c r="D360" s="1" t="s">
        <v>706</v>
      </c>
      <c r="E360" s="4" t="s">
        <v>642</v>
      </c>
    </row>
    <row r="361" spans="1:7" ht="15.95" customHeight="1" x14ac:dyDescent="0.25">
      <c r="A361" s="3"/>
      <c r="B361" s="11" t="s">
        <v>707</v>
      </c>
      <c r="C361" s="1" t="s">
        <v>708</v>
      </c>
      <c r="D361" s="1" t="s">
        <v>709</v>
      </c>
      <c r="E361" s="4" t="s">
        <v>633</v>
      </c>
    </row>
    <row r="362" spans="1:7" ht="15.95" customHeight="1" x14ac:dyDescent="0.25">
      <c r="A362" s="3"/>
      <c r="B362" s="11" t="s">
        <v>710</v>
      </c>
      <c r="C362" s="1" t="s">
        <v>711</v>
      </c>
      <c r="D362" s="1" t="s">
        <v>712</v>
      </c>
      <c r="E362" s="4" t="s">
        <v>655</v>
      </c>
    </row>
    <row r="363" spans="1:7" ht="15.95" customHeight="1" x14ac:dyDescent="0.25">
      <c r="A363" s="3"/>
      <c r="B363" s="11" t="s">
        <v>713</v>
      </c>
      <c r="C363" s="1" t="s">
        <v>714</v>
      </c>
      <c r="D363" s="1" t="s">
        <v>715</v>
      </c>
      <c r="E363" s="4" t="s">
        <v>633</v>
      </c>
    </row>
    <row r="364" spans="1:7" ht="15.95" customHeight="1" x14ac:dyDescent="0.25">
      <c r="A364" s="3"/>
      <c r="B364" s="11" t="s">
        <v>718</v>
      </c>
      <c r="C364" s="1" t="s">
        <v>716</v>
      </c>
      <c r="D364" s="1" t="s">
        <v>717</v>
      </c>
      <c r="E364" s="5" t="s">
        <v>655</v>
      </c>
    </row>
    <row r="365" spans="1:7" ht="15.95" customHeight="1" x14ac:dyDescent="0.25">
      <c r="A365" s="3"/>
      <c r="B365" s="11" t="s">
        <v>721</v>
      </c>
      <c r="C365" s="1" t="s">
        <v>719</v>
      </c>
      <c r="D365" s="1" t="s">
        <v>720</v>
      </c>
      <c r="E365" s="5" t="s">
        <v>655</v>
      </c>
      <c r="F365" s="8"/>
      <c r="G365" s="8"/>
    </row>
    <row r="366" spans="1:7" ht="15.95" customHeight="1" x14ac:dyDescent="0.25">
      <c r="A366" s="3"/>
      <c r="B366" s="11" t="s">
        <v>722</v>
      </c>
      <c r="C366" s="1" t="s">
        <v>723</v>
      </c>
      <c r="D366" s="1" t="s">
        <v>724</v>
      </c>
      <c r="E366" s="5" t="s">
        <v>658</v>
      </c>
    </row>
    <row r="367" spans="1:7" ht="15.95" customHeight="1" x14ac:dyDescent="0.25">
      <c r="A367" s="3"/>
      <c r="B367" s="11" t="s">
        <v>729</v>
      </c>
      <c r="C367" s="1" t="s">
        <v>726</v>
      </c>
      <c r="D367" s="1" t="s">
        <v>725</v>
      </c>
      <c r="E367" s="4" t="s">
        <v>642</v>
      </c>
    </row>
    <row r="368" spans="1:7" ht="15.95" customHeight="1" x14ac:dyDescent="0.25">
      <c r="A368" s="3"/>
      <c r="B368" s="11" t="s">
        <v>730</v>
      </c>
      <c r="C368" s="1" t="s">
        <v>727</v>
      </c>
      <c r="D368" s="1" t="s">
        <v>728</v>
      </c>
      <c r="E368" s="4" t="s">
        <v>655</v>
      </c>
    </row>
    <row r="369" spans="1:5" ht="15.95" customHeight="1" x14ac:dyDescent="0.25">
      <c r="A369" s="3"/>
      <c r="B369" s="11" t="s">
        <v>733</v>
      </c>
      <c r="C369" s="1" t="s">
        <v>731</v>
      </c>
      <c r="D369" s="1" t="s">
        <v>732</v>
      </c>
      <c r="E369" s="5" t="s">
        <v>658</v>
      </c>
    </row>
    <row r="370" spans="1:5" ht="15.95" customHeight="1" x14ac:dyDescent="0.25">
      <c r="A370" s="3"/>
      <c r="B370" s="11" t="s">
        <v>734</v>
      </c>
      <c r="C370" s="1" t="s">
        <v>735</v>
      </c>
      <c r="D370" s="1" t="s">
        <v>736</v>
      </c>
      <c r="E370" s="5" t="s">
        <v>661</v>
      </c>
    </row>
    <row r="371" spans="1:5" ht="15.95" customHeight="1" x14ac:dyDescent="0.25">
      <c r="A371" s="3"/>
      <c r="B371" s="11" t="s">
        <v>737</v>
      </c>
      <c r="C371" s="1" t="s">
        <v>738</v>
      </c>
      <c r="D371" s="1" t="s">
        <v>739</v>
      </c>
      <c r="E371" s="5" t="s">
        <v>740</v>
      </c>
    </row>
    <row r="372" spans="1:5" ht="15.95" customHeight="1" x14ac:dyDescent="0.25">
      <c r="A372" s="3"/>
      <c r="B372" s="11" t="s">
        <v>742</v>
      </c>
      <c r="C372" s="1" t="str">
        <f>'[2]2013'!B379</f>
        <v>Emrah ÖRÜM</v>
      </c>
      <c r="D372" s="1" t="s">
        <v>757</v>
      </c>
      <c r="E372" s="4" t="s">
        <v>645</v>
      </c>
    </row>
    <row r="373" spans="1:5" ht="15.95" customHeight="1" x14ac:dyDescent="0.25">
      <c r="A373" s="3"/>
      <c r="B373" s="11" t="s">
        <v>743</v>
      </c>
      <c r="C373" s="1" t="str">
        <f>'[2]2013'!B380</f>
        <v>Osman YÜCEL</v>
      </c>
      <c r="D373" s="1" t="s">
        <v>758</v>
      </c>
      <c r="E373" s="4" t="s">
        <v>655</v>
      </c>
    </row>
    <row r="374" spans="1:5" ht="15.95" customHeight="1" x14ac:dyDescent="0.25">
      <c r="A374" s="3"/>
      <c r="B374" s="11" t="s">
        <v>744</v>
      </c>
      <c r="C374" s="1" t="str">
        <f>'[2]2013'!B381</f>
        <v>Mehmet AKDERE</v>
      </c>
      <c r="D374" s="1" t="s">
        <v>759</v>
      </c>
      <c r="E374" s="4" t="s">
        <v>760</v>
      </c>
    </row>
    <row r="375" spans="1:5" ht="15.95" customHeight="1" x14ac:dyDescent="0.25">
      <c r="A375" s="3"/>
      <c r="B375" s="11" t="s">
        <v>745</v>
      </c>
      <c r="C375" s="1" t="str">
        <f>'[2]2013'!B382</f>
        <v>Yusuf KANCI</v>
      </c>
      <c r="D375" s="1" t="s">
        <v>774</v>
      </c>
      <c r="E375" s="4" t="s">
        <v>655</v>
      </c>
    </row>
    <row r="376" spans="1:5" ht="15.95" customHeight="1" x14ac:dyDescent="0.25">
      <c r="A376" s="3"/>
      <c r="B376" s="11" t="s">
        <v>746</v>
      </c>
      <c r="C376" s="1" t="str">
        <f>'[2]2013'!B383</f>
        <v>Süleyman KAR</v>
      </c>
      <c r="D376" s="13" t="s">
        <v>773</v>
      </c>
      <c r="E376" s="4" t="s">
        <v>642</v>
      </c>
    </row>
    <row r="377" spans="1:5" ht="15.95" customHeight="1" x14ac:dyDescent="0.25">
      <c r="A377" s="3"/>
      <c r="B377" s="11" t="s">
        <v>747</v>
      </c>
      <c r="C377" s="1" t="str">
        <f>'[2]2013'!B384</f>
        <v>Özkanlar Tarım Aletleri ve Ürünleri</v>
      </c>
      <c r="D377" s="1" t="s">
        <v>761</v>
      </c>
      <c r="E377" s="4" t="s">
        <v>655</v>
      </c>
    </row>
    <row r="378" spans="1:5" ht="15.95" customHeight="1" x14ac:dyDescent="0.25">
      <c r="A378" s="3"/>
      <c r="B378" s="11" t="s">
        <v>748</v>
      </c>
      <c r="C378" s="1" t="str">
        <f>'[2]2013'!B385</f>
        <v>İsa SARIALTUN (SARIALTUN TİCARET)</v>
      </c>
      <c r="D378" s="1" t="s">
        <v>762</v>
      </c>
      <c r="E378" s="4" t="s">
        <v>687</v>
      </c>
    </row>
    <row r="379" spans="1:5" ht="15.95" customHeight="1" x14ac:dyDescent="0.25">
      <c r="A379" s="3"/>
      <c r="B379" s="11" t="s">
        <v>749</v>
      </c>
      <c r="C379" s="1" t="str">
        <f>'[2]2013'!B386</f>
        <v>Harun ESKİGÜN (ESKİGÜN TİCARET)</v>
      </c>
      <c r="D379" s="1" t="s">
        <v>763</v>
      </c>
      <c r="E379" s="4" t="s">
        <v>658</v>
      </c>
    </row>
    <row r="380" spans="1:5" ht="15.95" customHeight="1" x14ac:dyDescent="0.25">
      <c r="A380" s="3"/>
      <c r="B380" s="11" t="s">
        <v>750</v>
      </c>
      <c r="C380" s="1" t="str">
        <f>'[2]2013'!B387</f>
        <v>Mehmet BAHÇIVAN (BAHÇIVAN TİCARET)</v>
      </c>
      <c r="D380" s="1" t="s">
        <v>764</v>
      </c>
      <c r="E380" s="4" t="s">
        <v>655</v>
      </c>
    </row>
    <row r="381" spans="1:5" ht="15.95" customHeight="1" x14ac:dyDescent="0.25">
      <c r="A381" s="3"/>
      <c r="B381" s="11" t="s">
        <v>751</v>
      </c>
      <c r="C381" s="1" t="str">
        <f>'[2]2013'!B388</f>
        <v>Binyıl LPG</v>
      </c>
      <c r="D381" s="1" t="s">
        <v>765</v>
      </c>
      <c r="E381" s="4" t="s">
        <v>655</v>
      </c>
    </row>
    <row r="382" spans="1:5" ht="15.95" customHeight="1" x14ac:dyDescent="0.25">
      <c r="A382" s="3"/>
      <c r="B382" s="11" t="s">
        <v>752</v>
      </c>
      <c r="C382" s="1" t="str">
        <f>'[2]2013'!B389</f>
        <v>Şahinler Ticaret (Mehmet TOPAL)</v>
      </c>
      <c r="D382" s="1" t="s">
        <v>766</v>
      </c>
      <c r="E382" s="4" t="s">
        <v>655</v>
      </c>
    </row>
    <row r="383" spans="1:5" ht="15.95" customHeight="1" x14ac:dyDescent="0.25">
      <c r="A383" s="3"/>
      <c r="B383" s="11" t="s">
        <v>753</v>
      </c>
      <c r="C383" s="1" t="str">
        <f>'[2]2013'!B390</f>
        <v>Ali DOGAN</v>
      </c>
      <c r="D383" s="1" t="s">
        <v>767</v>
      </c>
      <c r="E383" s="4" t="s">
        <v>768</v>
      </c>
    </row>
    <row r="384" spans="1:5" ht="15.95" customHeight="1" x14ac:dyDescent="0.25">
      <c r="A384" s="3"/>
      <c r="B384" s="11" t="s">
        <v>754</v>
      </c>
      <c r="C384" s="1" t="str">
        <f>'[2]2013'!B391</f>
        <v>Şeker Ticaret (Yakup TAŞ)</v>
      </c>
      <c r="D384" s="1" t="s">
        <v>769</v>
      </c>
      <c r="E384" s="4" t="s">
        <v>770</v>
      </c>
    </row>
    <row r="385" spans="1:5" ht="15.95" customHeight="1" x14ac:dyDescent="0.25">
      <c r="A385" s="3"/>
      <c r="B385" s="11" t="s">
        <v>755</v>
      </c>
      <c r="C385" s="1" t="str">
        <f>'[2]2013'!B392</f>
        <v>BARIŞ İNŞAAT SERAMİK VE KÖMÜR (İbrahim BARIŞIK</v>
      </c>
      <c r="D385" s="1" t="s">
        <v>771</v>
      </c>
      <c r="E385" s="4" t="s">
        <v>655</v>
      </c>
    </row>
    <row r="386" spans="1:5" ht="15.95" customHeight="1" x14ac:dyDescent="0.25">
      <c r="A386" s="3"/>
      <c r="B386" s="11" t="s">
        <v>756</v>
      </c>
      <c r="C386" s="1" t="str">
        <f>'[2]2013'!B393</f>
        <v>ÖZ SIR TİCARET(Ahmet KAVAK)</v>
      </c>
      <c r="D386" s="1" t="s">
        <v>772</v>
      </c>
      <c r="E386" s="4" t="s">
        <v>633</v>
      </c>
    </row>
    <row r="387" spans="1:5" ht="15.95" customHeight="1" x14ac:dyDescent="0.25">
      <c r="A387" s="3"/>
      <c r="B387" s="11" t="s">
        <v>775</v>
      </c>
      <c r="C387" s="1" t="s">
        <v>830</v>
      </c>
      <c r="D387" s="1" t="s">
        <v>839</v>
      </c>
      <c r="E387" s="5" t="s">
        <v>633</v>
      </c>
    </row>
    <row r="388" spans="1:5" ht="15.95" customHeight="1" x14ac:dyDescent="0.25">
      <c r="A388" s="3"/>
      <c r="B388" s="15" t="s">
        <v>776</v>
      </c>
      <c r="C388" s="16" t="s">
        <v>741</v>
      </c>
      <c r="D388" s="16" t="s">
        <v>777</v>
      </c>
      <c r="E388" s="17" t="s">
        <v>633</v>
      </c>
    </row>
    <row r="389" spans="1:5" ht="15.95" customHeight="1" x14ac:dyDescent="0.25">
      <c r="A389" s="3"/>
      <c r="B389" s="11" t="s">
        <v>826</v>
      </c>
      <c r="C389" s="16" t="s">
        <v>831</v>
      </c>
      <c r="D389" s="16" t="s">
        <v>832</v>
      </c>
      <c r="E389" s="17" t="s">
        <v>633</v>
      </c>
    </row>
    <row r="390" spans="1:5" ht="15.95" customHeight="1" x14ac:dyDescent="0.25">
      <c r="A390" s="3"/>
      <c r="B390" s="11" t="s">
        <v>827</v>
      </c>
      <c r="C390" s="16" t="s">
        <v>833</v>
      </c>
      <c r="D390" s="1" t="s">
        <v>834</v>
      </c>
      <c r="E390" s="17" t="s">
        <v>655</v>
      </c>
    </row>
    <row r="391" spans="1:5" ht="15.95" customHeight="1" x14ac:dyDescent="0.25">
      <c r="A391" s="3"/>
      <c r="B391" s="15" t="s">
        <v>828</v>
      </c>
      <c r="C391" s="16" t="s">
        <v>835</v>
      </c>
      <c r="D391" s="16" t="s">
        <v>836</v>
      </c>
      <c r="E391" s="17" t="s">
        <v>642</v>
      </c>
    </row>
    <row r="392" spans="1:5" ht="15.95" customHeight="1" thickBot="1" x14ac:dyDescent="0.3">
      <c r="A392" s="3"/>
      <c r="B392" s="14" t="s">
        <v>829</v>
      </c>
      <c r="C392" s="6" t="s">
        <v>837</v>
      </c>
      <c r="D392" s="6" t="s">
        <v>838</v>
      </c>
      <c r="E392" s="7" t="s">
        <v>633</v>
      </c>
    </row>
    <row r="393" spans="1:5" ht="15.95" customHeight="1" x14ac:dyDescent="0.25">
      <c r="A393" s="8"/>
      <c r="B393" s="18"/>
      <c r="C393" s="8"/>
      <c r="D393" s="19"/>
      <c r="E393" s="20"/>
    </row>
  </sheetData>
  <dataConsolidate topLabels="1">
    <dataRefs count="1">
      <dataRef name="79-117"/>
    </dataRefs>
  </dataConsolidate>
  <mergeCells count="6">
    <mergeCell ref="D2:D3"/>
    <mergeCell ref="A1:E1"/>
    <mergeCell ref="A2:A3"/>
    <mergeCell ref="C2:C3"/>
    <mergeCell ref="E2:E3"/>
    <mergeCell ref="B2:B3"/>
  </mergeCells>
  <pageMargins left="0.70866141732283472" right="0.70866141732283472" top="0.74803149606299213" bottom="0.74803149606299213" header="0.31496062992125984" footer="0.31496062992125984"/>
  <pageSetup paperSize="9" scale="53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2014-11-28T11:51:21Z</dcterms:modified>
</cp:coreProperties>
</file>