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eni2018\WEB Dosyalar\"/>
    </mc:Choice>
  </mc:AlternateContent>
  <bookViews>
    <workbookView xWindow="0" yWindow="0" windowWidth="21570" windowHeight="8070"/>
  </bookViews>
  <sheets>
    <sheet name="Sayfa1" sheetId="1" r:id="rId1"/>
    <sheet name="Sayfa3" sheetId="3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<sst xmlns="http://schemas.openxmlformats.org/spreadsheetml/2006/main" count="322" uniqueCount="297">
  <si>
    <t>Sıra</t>
  </si>
  <si>
    <t>İmza Tarihi</t>
  </si>
  <si>
    <t>Belediye İsmi</t>
  </si>
  <si>
    <t>Horasan Belediyesi</t>
  </si>
  <si>
    <t>Menderes Belediyesi</t>
  </si>
  <si>
    <t>Ağlasun Belediyesi</t>
  </si>
  <si>
    <t>Fethiye Belediyesi</t>
  </si>
  <si>
    <t xml:space="preserve">Sağlık Belediyesi </t>
  </si>
  <si>
    <t>Cide Belediyesi</t>
  </si>
  <si>
    <t>Atkaracalar Belediyesi</t>
  </si>
  <si>
    <t>Akyurt Belediyesi</t>
  </si>
  <si>
    <t>Akçakoca Belediyesi</t>
  </si>
  <si>
    <t>Mesudiye Belediyesi</t>
  </si>
  <si>
    <t>Atakum Belediyesi</t>
  </si>
  <si>
    <t>Akyazı  Belediyesi</t>
  </si>
  <si>
    <t>Hasankeyf Belediyesi</t>
  </si>
  <si>
    <t>Sincik Belediyesi</t>
  </si>
  <si>
    <t>Aydıntepe Belediyesi</t>
  </si>
  <si>
    <t>Dazkırı Belediyesi</t>
  </si>
  <si>
    <t>Besni Belediyesi</t>
  </si>
  <si>
    <t>Bolvadin Belediyesi</t>
  </si>
  <si>
    <t>Gercüş Belediyesi</t>
  </si>
  <si>
    <t>Pütürge  Belediyesi</t>
  </si>
  <si>
    <t>Gölbaşı Belediyesi (Ankara)</t>
  </si>
  <si>
    <t>Aşkale  Belediyesi</t>
  </si>
  <si>
    <t>Çelikhan Belediyesi</t>
  </si>
  <si>
    <t>Çermik Belediyesi</t>
  </si>
  <si>
    <t>Emirdağ Belediyesi</t>
  </si>
  <si>
    <t>Felahiye Belediyesi</t>
  </si>
  <si>
    <t>Kahta Belediyesi</t>
  </si>
  <si>
    <t>Kozluk Belediyesi</t>
  </si>
  <si>
    <t>Köse  Belediyesi</t>
  </si>
  <si>
    <t>Merzifon Belediyesi</t>
  </si>
  <si>
    <t>Pazarcık  Belediyesi</t>
  </si>
  <si>
    <t>Sandıklı Belediyesi</t>
  </si>
  <si>
    <t>Sarıoğlan Belediyesi</t>
  </si>
  <si>
    <t>Sivrice  Belediyesi</t>
  </si>
  <si>
    <t>Eldivan Belediyesi</t>
  </si>
  <si>
    <t>Cumayeri Belediyesi</t>
  </si>
  <si>
    <t>Doğanşehir Belediyesi</t>
  </si>
  <si>
    <t>Hekimhan Belediyesi</t>
  </si>
  <si>
    <t>Kaynaşlı Belediyesi</t>
  </si>
  <si>
    <t>Çağlayancerit Belediyesi</t>
  </si>
  <si>
    <t>Göre Belediyesi</t>
  </si>
  <si>
    <t>İhsaniye Belediyesi</t>
  </si>
  <si>
    <t>İscehisar Belediyesi</t>
  </si>
  <si>
    <t>Andırın  Belediyesi</t>
  </si>
  <si>
    <t>Elmadağ Belediyesi</t>
  </si>
  <si>
    <t>Kızılören Belediyesi</t>
  </si>
  <si>
    <t>Serik Belediyesi</t>
  </si>
  <si>
    <t>19 Mayıs Belediyesi</t>
  </si>
  <si>
    <t>Çayıralan Belediyesi</t>
  </si>
  <si>
    <t>Dalaman Belediyesi</t>
  </si>
  <si>
    <t>Döşemealtı Belediyesi</t>
  </si>
  <si>
    <t>Eruh Belediyesi</t>
  </si>
  <si>
    <t>Eşme Belediyesi</t>
  </si>
  <si>
    <t>Ortaca Belediyesi</t>
  </si>
  <si>
    <t>Şarkışla Belediyesi</t>
  </si>
  <si>
    <t>Altınyayla Belediyesi</t>
  </si>
  <si>
    <t>Aziziye  Belediyesi</t>
  </si>
  <si>
    <t>Banaz Belediyesi</t>
  </si>
  <si>
    <t>Bozüyük Belediyesi</t>
  </si>
  <si>
    <t>Akdağmadeni Belediyesi</t>
  </si>
  <si>
    <t>Harran Belediyesi</t>
  </si>
  <si>
    <t>Hilvan Belediyesi</t>
  </si>
  <si>
    <t>Mahmudiye  Belediyesi</t>
  </si>
  <si>
    <t>Sarıkaya Belediyesi</t>
  </si>
  <si>
    <t>Sarız Belediyesi</t>
  </si>
  <si>
    <t>Ulaş Belediyesi</t>
  </si>
  <si>
    <t>Ürgüp Belediyesi</t>
  </si>
  <si>
    <t>Aksu Belediyesi</t>
  </si>
  <si>
    <t>Çüngüş Belediyesi</t>
  </si>
  <si>
    <t>Gemerek Belediyesi</t>
  </si>
  <si>
    <t>Gölköy Belediyesi</t>
  </si>
  <si>
    <t>Korgan Belediyesi</t>
  </si>
  <si>
    <t>Reşadiye Belediyesi</t>
  </si>
  <si>
    <t>Sırçalı Belediyesi</t>
  </si>
  <si>
    <t>Boğazlıyan Belediyesi</t>
  </si>
  <si>
    <t>Hacıbektaş Belediyesi</t>
  </si>
  <si>
    <t>Manavgat Belediyesi</t>
  </si>
  <si>
    <t>Sorgun Belediyesi</t>
  </si>
  <si>
    <t xml:space="preserve">Göreme Belediyesi                 </t>
  </si>
  <si>
    <t>Nurhak  Belediyesi</t>
  </si>
  <si>
    <t>Viranşehir Belediyesi</t>
  </si>
  <si>
    <t>Çandır Belediyesi</t>
  </si>
  <si>
    <t>Halfeti Belediyesi</t>
  </si>
  <si>
    <t>Darende Belediyesi</t>
  </si>
  <si>
    <t>Yenifakılı Belediyesi</t>
  </si>
  <si>
    <t>Bozova Belediyesi</t>
  </si>
  <si>
    <t>Boyabat Belediyesi</t>
  </si>
  <si>
    <t>Terme Belediyesi</t>
  </si>
  <si>
    <t>Ünye Belediyesi</t>
  </si>
  <si>
    <t>Erfelek Belediyesi</t>
  </si>
  <si>
    <t>Alacakaya Belediyesi</t>
  </si>
  <si>
    <t>Alaçam Belediyesi</t>
  </si>
  <si>
    <t>Bafra Belediyesi</t>
  </si>
  <si>
    <t>Fatsa Belediyesi</t>
  </si>
  <si>
    <t>Kavaklıdere Belediyesi</t>
  </si>
  <si>
    <t>Melikgazi Belediyesi</t>
  </si>
  <si>
    <t>Nurdağı Belediyesi</t>
  </si>
  <si>
    <t>Dikmen Belediyesi</t>
  </si>
  <si>
    <t>Durağan Belediyesi</t>
  </si>
  <si>
    <t>İkiköprü Belediyesi</t>
  </si>
  <si>
    <t>Türkeli Belediyesi</t>
  </si>
  <si>
    <t>Buharkent Belediyesi</t>
  </si>
  <si>
    <t>Çine belediyesi</t>
  </si>
  <si>
    <t>Gürün Belediyesi</t>
  </si>
  <si>
    <t>İvrindi Belediyesi</t>
  </si>
  <si>
    <t>Kangal Belediyesi</t>
  </si>
  <si>
    <t>Kemah Belediyesi</t>
  </si>
  <si>
    <t>Kumluca Belediyesi</t>
  </si>
  <si>
    <t>Karpuzlu Belediyesi</t>
  </si>
  <si>
    <t>Kemaliye Belediyesi</t>
  </si>
  <si>
    <t>Kiraz Belediyesi</t>
  </si>
  <si>
    <t>Marmara Adalar Belediyesi</t>
  </si>
  <si>
    <t xml:space="preserve">Refahiye Belediyesi </t>
  </si>
  <si>
    <t>Serdivan Belediyesi</t>
  </si>
  <si>
    <t>Zara Belediyesi</t>
  </si>
  <si>
    <t>Arapgir Belediyesi</t>
  </si>
  <si>
    <t>Burhaniye Belediyesi</t>
  </si>
  <si>
    <t>Çayırlı Belediyesi</t>
  </si>
  <si>
    <t>İmranlı Belediyesi</t>
  </si>
  <si>
    <t>Tortum Belediyesi</t>
  </si>
  <si>
    <t>Uzundere Belediyesi</t>
  </si>
  <si>
    <t>Resadiye Belediyesi</t>
  </si>
  <si>
    <t>Beyköy Belediyesi</t>
  </si>
  <si>
    <t>Ağın Belediyesi</t>
  </si>
  <si>
    <t>Arifiye Belediyesi</t>
  </si>
  <si>
    <t>Bayındır Belediyesi</t>
  </si>
  <si>
    <t>Çiftlikköy Belediyesi</t>
  </si>
  <si>
    <t>Erdek Belediyesi</t>
  </si>
  <si>
    <t>Hisarcık Belediyesi</t>
  </si>
  <si>
    <t>Karapürçek Belediyesi</t>
  </si>
  <si>
    <t>Kaş Belediyesi</t>
  </si>
  <si>
    <t>Keban Belediyesi</t>
  </si>
  <si>
    <t>Mazgirt Belediyesi</t>
  </si>
  <si>
    <t>Ödemiş belediyesi</t>
  </si>
  <si>
    <t>Susurluk Belediyesi</t>
  </si>
  <si>
    <t>Şebinkarahisar Belediyesi</t>
  </si>
  <si>
    <t>Şiran Belediyesi</t>
  </si>
  <si>
    <t>Termal Belediyesi</t>
  </si>
  <si>
    <t>Yusufeli Belediyesi</t>
  </si>
  <si>
    <t>Geyve Belediyesi</t>
  </si>
  <si>
    <t>Oltu Belediyesi</t>
  </si>
  <si>
    <t>Yenipazar Belediyesi</t>
  </si>
  <si>
    <t>Beydağ Belediyesi</t>
  </si>
  <si>
    <t>Gölova Belediyesi</t>
  </si>
  <si>
    <t>Akıncılar Belediyesi</t>
  </si>
  <si>
    <t>Çamoluk Belediyesi</t>
  </si>
  <si>
    <t>Çerkezköy Belediyesi</t>
  </si>
  <si>
    <t>Olur Belediyesi</t>
  </si>
  <si>
    <t>Saray Belediyesi</t>
  </si>
  <si>
    <t>Baskil Belediyesi</t>
  </si>
  <si>
    <t>Görele Belediyesi</t>
  </si>
  <si>
    <t>Kadışehri Belediyesi</t>
  </si>
  <si>
    <t>Menemen Belediyesi</t>
  </si>
  <si>
    <t>Dikili Belediyesi</t>
  </si>
  <si>
    <t>Alaplı Belediyesi</t>
  </si>
  <si>
    <t>Altıntaş Belediyesi</t>
  </si>
  <si>
    <t>Bayramören Belediyesi</t>
  </si>
  <si>
    <t>Dumlupınar Belediyesi</t>
  </si>
  <si>
    <t>Eflani Belediyesi</t>
  </si>
  <si>
    <t>Evren Belediyesi</t>
  </si>
  <si>
    <t>Kula Belediyesi</t>
  </si>
  <si>
    <t>Kurşunlu Belediyesi</t>
  </si>
  <si>
    <t>Saruhanlı Belediyesi</t>
  </si>
  <si>
    <t>Şereflikoçhisar Belediyesi</t>
  </si>
  <si>
    <t>Tosya Belediyesi</t>
  </si>
  <si>
    <t>Havran Belediyesi</t>
  </si>
  <si>
    <t>Alaşehir Belediyesi</t>
  </si>
  <si>
    <t>Demirci Belediyesi</t>
  </si>
  <si>
    <t>Eskipazar Belediye</t>
  </si>
  <si>
    <t>Genç Belediyesi</t>
  </si>
  <si>
    <t>Gördes Belediyesi</t>
  </si>
  <si>
    <t>Güce Belediyesi</t>
  </si>
  <si>
    <t>Güdül Belediye</t>
  </si>
  <si>
    <t>Haymana Belediye</t>
  </si>
  <si>
    <t>İhsangazi Belediyesi</t>
  </si>
  <si>
    <t>Köprübaşı Belediyesi</t>
  </si>
  <si>
    <t>Kumru Belediyesi</t>
  </si>
  <si>
    <t>Ovacık Belediyesi</t>
  </si>
  <si>
    <t xml:space="preserve">Salihli Belediyesi </t>
  </si>
  <si>
    <t>Saraydüzü Belediyesi</t>
  </si>
  <si>
    <t>Turgutlu Belediyesi</t>
  </si>
  <si>
    <t>Yağlıdere Belediye</t>
  </si>
  <si>
    <t>Yedisu Belediyesi</t>
  </si>
  <si>
    <t>Kalecik Belediye</t>
  </si>
  <si>
    <t>Kargı Belediyesi</t>
  </si>
  <si>
    <t>Kıbrıscık Belediyesi</t>
  </si>
  <si>
    <t>Nallıhan Belediyesi</t>
  </si>
  <si>
    <t>Sarıgöl Belediyesi</t>
  </si>
  <si>
    <t>Seben Belediyesi</t>
  </si>
  <si>
    <t>Selendi Belediyesi</t>
  </si>
  <si>
    <t>Soma Belediyesi</t>
  </si>
  <si>
    <t>Bayburt Belediyesi</t>
  </si>
  <si>
    <t>Osmancık Belediyesi</t>
  </si>
  <si>
    <t>Ayvacık Belediyesi</t>
  </si>
  <si>
    <t>Demre Belediyesi</t>
  </si>
  <si>
    <t>Eceabat Belediyesi</t>
  </si>
  <si>
    <t>Erenler Belediyesi</t>
  </si>
  <si>
    <t>Espiye Belediyesi</t>
  </si>
  <si>
    <t>Gerede Belediyesi</t>
  </si>
  <si>
    <t>Günyüzü Belediyesi</t>
  </si>
  <si>
    <t>Karakoçan Belediyesi</t>
  </si>
  <si>
    <t>Kiğı Belediyesi</t>
  </si>
  <si>
    <t>Arıcak Belediyesi</t>
  </si>
  <si>
    <t>Çanakçı Belediyesi</t>
  </si>
  <si>
    <t>Kovancılar Belediyesi</t>
  </si>
  <si>
    <t>Palu Belediyesi</t>
  </si>
  <si>
    <t>Yenice Belediyesi</t>
  </si>
  <si>
    <t>Pülümür Belediyesi</t>
  </si>
  <si>
    <t>Sivaslı Belediyesi</t>
  </si>
  <si>
    <t>Altınova Belediyesi</t>
  </si>
  <si>
    <t>Karadeniz Ereğli Belediyesi</t>
  </si>
  <si>
    <t>Ulubey Belediyesi (Uşak)</t>
  </si>
  <si>
    <t>Kavakyolu Belediyesi</t>
  </si>
  <si>
    <t>Gölyaka Belediyesi (Düzce)</t>
  </si>
  <si>
    <t xml:space="preserve">Çerkeş Belediyesi </t>
  </si>
  <si>
    <t>Mezitli Belediyesi</t>
  </si>
  <si>
    <t>Talas Belediyesi</t>
  </si>
  <si>
    <t>Karesi Belediyesi</t>
  </si>
  <si>
    <t>Keçiören Belediyesi</t>
  </si>
  <si>
    <t>İzmit Belediyesi</t>
  </si>
  <si>
    <t>Seyhan Belediyesi</t>
  </si>
  <si>
    <t>İskenderun Belediyesi</t>
  </si>
  <si>
    <t>Ceyhan Belediyesi</t>
  </si>
  <si>
    <t>Eyyübiye Belediyesi</t>
  </si>
  <si>
    <t>Dursunbey Belediyesi</t>
  </si>
  <si>
    <t>Belen Belediyesi</t>
  </si>
  <si>
    <t>Karataş Belediyesi</t>
  </si>
  <si>
    <t>Hendek Belediyesi</t>
  </si>
  <si>
    <t>Adaklı Belediyesi</t>
  </si>
  <si>
    <t>Ulubey Belediyesi (Ordu)</t>
  </si>
  <si>
    <t>Köseli Belediyesi</t>
  </si>
  <si>
    <t>Başçiftlik Belediyesi</t>
  </si>
  <si>
    <t>Ağaçören Belediyesi</t>
  </si>
  <si>
    <t>Şahinbey Belediyesi</t>
  </si>
  <si>
    <t>Altıeylül Belediyesi</t>
  </si>
  <si>
    <t>Yüreğir Belediyesi</t>
  </si>
  <si>
    <t>Ardanuç Belediyesi</t>
  </si>
  <si>
    <t>Çardaklı Belediyesi</t>
  </si>
  <si>
    <t>Koru Belediyesi</t>
  </si>
  <si>
    <t>Vakfıkebir Belediyesi</t>
  </si>
  <si>
    <t>Hacılar Belediyesi</t>
  </si>
  <si>
    <t>Altunhisar Belediyesi</t>
  </si>
  <si>
    <t>Ulukışla Belediyesi (Niğde)</t>
  </si>
  <si>
    <t>Altındağ Belediyesi</t>
  </si>
  <si>
    <t>Karabağlar Belediyesi</t>
  </si>
  <si>
    <t>Pazar Belediyesi</t>
  </si>
  <si>
    <t>Yeşilyurt Belediyesi</t>
  </si>
  <si>
    <t>Tavşanlı Belediyesi (Kütahya)</t>
  </si>
  <si>
    <t>Sungu Belediyesi</t>
  </si>
  <si>
    <t>Gölbaşı Belediyesi (Adıyaman)</t>
  </si>
  <si>
    <t>Mollakendi Belediyesi</t>
  </si>
  <si>
    <t xml:space="preserve">Erbaa Belediyesi </t>
  </si>
  <si>
    <t>Çubuk Belediyesi</t>
  </si>
  <si>
    <t>Tavşanlı Belediyesi (Yalova)</t>
  </si>
  <si>
    <t>Taşova Belediyesi</t>
  </si>
  <si>
    <t>Söğüt Belediyesi</t>
  </si>
  <si>
    <t>Çilimli Belediyesi</t>
  </si>
  <si>
    <t>Erkman Belediyesi</t>
  </si>
  <si>
    <t>Yığılca Belediyesi</t>
  </si>
  <si>
    <t>Güzelyurt Belediyesi</t>
  </si>
  <si>
    <t>Korkuteli Belediyesi</t>
  </si>
  <si>
    <t>Arsuz Belediyesi</t>
  </si>
  <si>
    <t>Araklı Belediyesi</t>
  </si>
  <si>
    <t>Çatalağzı Belediyesi</t>
  </si>
  <si>
    <t>Mecitözü Belediyesi</t>
  </si>
  <si>
    <t>Bulancak Belediyesi</t>
  </si>
  <si>
    <t>Aliağa Belediyesi</t>
  </si>
  <si>
    <t>Çatalzeytin Belediyesi</t>
  </si>
  <si>
    <t>Üzümlü Belediyesi</t>
  </si>
  <si>
    <t>Bodrum Belediyesi</t>
  </si>
  <si>
    <t>Güneysu Belediyesi</t>
  </si>
  <si>
    <t>Boğaziçi Belediyesi</t>
  </si>
  <si>
    <t>Fındıklı Belediyesi</t>
  </si>
  <si>
    <t>Gümüşova Belediyesi</t>
  </si>
  <si>
    <t>Gümüşçay Belediyesi</t>
  </si>
  <si>
    <t>Çayeli Belediyesi</t>
  </si>
  <si>
    <t>Şuhut Belediyesi</t>
  </si>
  <si>
    <t>Erkmen Belediyesi</t>
  </si>
  <si>
    <t>Say Belediye İsmi</t>
  </si>
  <si>
    <t>Satır Etiketleri</t>
  </si>
  <si>
    <t>Genel Toplam</t>
  </si>
  <si>
    <t>2014</t>
  </si>
  <si>
    <t>2015</t>
  </si>
  <si>
    <t>2016</t>
  </si>
  <si>
    <t>2017</t>
  </si>
  <si>
    <t>2018</t>
  </si>
  <si>
    <t>Demirözü Belediyesi</t>
  </si>
  <si>
    <t>Muratlı Belediyesi</t>
  </si>
  <si>
    <t>İspir Belediyesi</t>
  </si>
  <si>
    <t>Divriği Belediyesi</t>
  </si>
  <si>
    <t>Artova Belediyesi</t>
  </si>
  <si>
    <t>Ayaş Belediyesi</t>
  </si>
  <si>
    <t>Yeniçağa Belediyesi</t>
  </si>
  <si>
    <t>Bayat Belediyesi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</si>
</sst>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name val="Calibri"/>
      <family val="2"/>
      <scheme val="minor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dal Demircioglu" refreshedDate="43454.662578819443" createdVersion="6" refreshedVersion="6" minRefreshableVersion="3" recordCount="311">
  <cacheSource type="worksheet">
    <worksheetSource ref="A1:C312" sheet="Sayfa1"/>
  </cacheSource>
  <cacheFields count="5">
    <cacheField name="Sıra" numFmtId="0">
      <sharedItems containsSemiMixedTypes="0" containsString="0" containsNumber="1" containsInteger="1" minValue="1" maxValue="311"/>
    </cacheField>
    <cacheField name="Belediye İsmi" numFmtId="0">
      <sharedItems count="286">
        <s v="Mesudiye Belediyesi"/>
        <s v="Atakum Belediyesi"/>
        <s v="Akyazı  Belediyesi"/>
        <s v="Hasankeyf Belediyesi"/>
        <s v="Bayat (Afyon) Belediyesi"/>
        <s v="Sincik Belediyesi"/>
        <s v="Aydıntepe Belediyesi"/>
        <s v="Dazkırı Belediyesi"/>
        <s v="Besni Belediyesi"/>
        <s v="Bolvadin Belediyesi"/>
        <s v="Gercüş Belediyesi"/>
        <s v="Pütürge  Belediyesi"/>
        <s v="Gölbaşı Belediyesi (Ankara)"/>
        <s v="Aşkale  Belediyesi"/>
        <s v="Çelikhan Belediyesi"/>
        <s v="Çermik Belediyesi"/>
        <s v="Emirdağ Belediyesi"/>
        <s v="Felahiye Belediyesi"/>
        <s v="Kahta Belediyesi"/>
        <s v="Kozluk Belediyesi"/>
        <s v="Köse  Belediyesi"/>
        <s v="Merzifon Belediyesi"/>
        <s v="Pazarcık  Belediyesi"/>
        <s v="Sandıklı Belediyesi"/>
        <s v="Sarıoğlan Belediyesi"/>
        <s v="Sivrice  Belediyesi"/>
        <s v="Eldivan Belediyesi"/>
        <s v="Cumayeri Belediyesi"/>
        <s v="Doğanşehir Belediyesi"/>
        <s v="Hekimhan Belediyesi"/>
        <s v="Kaynaşlı Belediyesi"/>
        <s v="Çağlayancerit Belediyesi"/>
        <s v="Göre Belediyesi"/>
        <s v="İhsaniye Belediyesi"/>
        <s v="İscehisar Belediyesi"/>
        <s v="Andırın  Belediyesi"/>
        <s v="Elmadağ Belediyesi"/>
        <s v="Kızılören Belediyesi"/>
        <s v="Serik Belediyesi"/>
        <s v="19 Mayıs Belediyesi"/>
        <s v="Çayıralan Belediyesi"/>
        <s v="Dalaman Belediyesi"/>
        <s v="Döşemealtı Belediyesi"/>
        <s v="Eruh Belediyesi"/>
        <s v="Eşme Belediyesi"/>
        <s v="Ortaca Belediyesi"/>
        <s v="Şarkışla Belediyesi"/>
        <s v="Altınyayla Belediyesi"/>
        <s v="Aziziye  Belediyesi"/>
        <s v="Banaz Belediyesi"/>
        <s v="Bozüyük Belediyesi"/>
        <s v="Akdağmadeni Belediyesi"/>
        <s v="Harran Belediyesi"/>
        <s v="Hilvan Belediyesi"/>
        <s v="Mahmudiye  Belediyesi"/>
        <s v="Sarıkaya Belediyesi"/>
        <s v="Sarız Belediyesi"/>
        <s v="Ulaş Belediyesi"/>
        <s v="Ürgüp Belediyesi"/>
        <s v="Aksu Belediyesi"/>
        <s v="Çüngüş Belediyesi"/>
        <s v="Gemerek Belediyesi"/>
        <s v="Gölköy Belediyesi"/>
        <s v="Korgan Belediyesi"/>
        <s v="Reşadiye Belediyesi"/>
        <s v="Sırçalı Belediyesi"/>
        <s v="Boğazlıyan Belediyesi"/>
        <s v="Hacıbektaş Belediyesi"/>
        <s v="Manavgat Belediyesi"/>
        <s v="Sorgun Belediyesi"/>
        <s v="Ulubey Belediyesi (Uşak)"/>
        <s v="Göreme Belediyesi                 "/>
        <s v="Nurhak  Belediyesi"/>
        <s v="Viranşehir Belediyesi"/>
        <s v="Çandır Belediyesi"/>
        <s v="Halfeti Belediyesi"/>
        <s v="Darende Belediyesi"/>
        <s v="Yenifakılı Belediyesi"/>
        <s v="Bozova Belediyesi"/>
        <s v="Boyabat Belediyesi"/>
        <s v="Terme Belediyesi"/>
        <s v="Ünye Belediyesi"/>
        <s v="Erfelek Belediyesi"/>
        <s v="Alacakaya Belediyesi"/>
        <s v="Alaçam Belediyesi"/>
        <s v="Bafra Belediyesi"/>
        <s v="Fatsa Belediyesi"/>
        <s v="Kavaklıdere Belediyesi"/>
        <s v="Melikgazi Belediyesi"/>
        <s v="Nurdağı Belediyesi"/>
        <s v="Dikmen Belediyesi"/>
        <s v="Durağan Belediyesi"/>
        <s v="İkiköprü Belediyesi"/>
        <s v="Türkeli Belediyesi"/>
        <s v="Buharkent Belediyesi"/>
        <s v="Çine belediyesi"/>
        <s v="Gürün Belediyesi"/>
        <s v="İvrindi Belediyesi"/>
        <s v="Kangal Belediyesi"/>
        <s v="Kemah Belediyesi"/>
        <s v="Kumluca Belediyesi"/>
        <s v="Karpuzlu Belediyesi"/>
        <s v="Kemaliye Belediyesi"/>
        <s v="Kiraz Belediyesi"/>
        <s v="Marmara Adalar Belediyesi"/>
        <s v="Refahiye Belediyesi "/>
        <s v="Zara Belediyesi"/>
        <s v="Serdivan Belediyesi"/>
        <s v="Fethiye Belediyesi"/>
        <s v="Kavakyolu Belediyesi"/>
        <s v="Arapgir Belediyesi"/>
        <s v="Burhaniye Belediyesi"/>
        <s v="Çayırlı Belediyesi"/>
        <s v="Demirözü Belediyesi Başk."/>
        <s v="İmranlı Belediyesi"/>
        <s v="Tortum Belediyesi"/>
        <s v="Uzundere Belediyesi"/>
        <s v="Resadiye Belediyesi"/>
        <s v="Beyköy Belediyesi"/>
        <s v="Ağın Belediyesi"/>
        <s v="Arifiye Belediyesi"/>
        <s v="Bayındır Belediyesi"/>
        <s v="Çiftlikköy Belediyesi"/>
        <s v="Erdek Belediyesi"/>
        <s v="Hisarcık Belediyesi"/>
        <s v="Horasan Belediyesi"/>
        <s v="Karapürçek Belediyesi"/>
        <s v="Kaş Belediyesi"/>
        <s v="Keban Belediyesi"/>
        <s v="Mazgirt Belediyesi"/>
        <s v="Ödemiş belediyesi"/>
        <s v="Susurluk Belediyesi"/>
        <s v="Şebinkarahisar Belediyesi"/>
        <s v="Şiran Belediyesi"/>
        <s v="Termal Belediyesi"/>
        <s v="Yusufeli Belediyesi"/>
        <s v="Gölyaka Belediyesi (Düzce)"/>
        <s v="Geyve Belediyesi"/>
        <s v="Oltu Belediyesi"/>
        <s v="Yenipazar Belediyesi"/>
        <s v="Beydağ Belediyesi"/>
        <s v="Gölova Belediyesi"/>
        <s v="Muratlı Belediyesi Başk."/>
        <s v="Akıncılar Belediyesi"/>
        <s v="Çamoluk Belediyesi"/>
        <s v="Çerkezköy Belediyesi"/>
        <s v="Olur Belediyesi"/>
        <s v="Saray Belediyesi"/>
        <s v="Baskil Belediyesi"/>
        <s v="Dikili Belediyesi"/>
        <s v="Görele Belediyesi"/>
        <s v="İspir Belediyesi Başk."/>
        <s v="Kadışehri Belediyesi"/>
        <s v="Menderes Belediyesi"/>
        <s v="Menemen Belediyesi"/>
        <s v="Çerkeş Belediyesi "/>
        <s v="Alaplı Belediyesi"/>
        <s v="Altıntaş Belediyesi"/>
        <s v="Bayramören Belediyesi"/>
        <s v="Dumlupınar Belediyesi"/>
        <s v="Eflani Belediyesi"/>
        <s v="Evren Belediyesi"/>
        <s v="Kula Belediyesi"/>
        <s v="Kurşunlu Belediyesi"/>
        <s v="Saruhanlı Belediyesi"/>
        <s v="Şereflikoçhisar Belediyesi"/>
        <s v="Tosya Belediyesi"/>
        <s v="Havran Belediyesi"/>
        <s v="Alaşehir Belediyesi"/>
        <s v="Demirci Belediyesi"/>
        <s v="Eskipazar Belediye"/>
        <s v="Genç Belediyesi"/>
        <s v="Gördes Belediyesi"/>
        <s v="Güce Belediyesi"/>
        <s v="Güdül Belediye"/>
        <s v="İhsangazi Belediyesi"/>
        <s v="Köprübaşı Belediyesi"/>
        <s v="Kumru Belediyesi"/>
        <s v="Ovacık Belediyesi"/>
        <s v="Salihli Belediyesi "/>
        <s v="Saraydüzü Belediyesi"/>
        <s v="Turgutlu Belediyesi"/>
        <s v="Yağlıdere Belediye"/>
        <s v="Mezitli Belediyesi"/>
        <s v="Yedisu Belediyesi"/>
        <s v="Talas Belediyesi"/>
        <s v="Kalecik Belediye"/>
        <s v="Karesi Belediyesi"/>
        <s v="Kargı Belediyesi"/>
        <s v="Kıbrıscık Belediyesi"/>
        <s v="Nallıhan Belediyesi"/>
        <s v="Sarıgöl Belediyesi"/>
        <s v="Seben Belediyesi"/>
        <s v="Selendi Belediyesi"/>
        <s v="Soma Belediyesi"/>
        <s v="Yeniçağa belediyesi"/>
        <s v="Divriği (Sivas) Belediyesi"/>
        <s v="Bayburt Belediyesi"/>
        <s v="Artova (Tokat)"/>
        <s v="Osmancık Belediyesi"/>
        <s v="Ayaş Belediye"/>
        <s v="Ayvacık Belediyesi"/>
        <s v="Demre Belediyesi"/>
        <s v="Eceabat Belediyesi"/>
        <s v="Erenler Belediyesi"/>
        <s v="Espiye Belediyesi"/>
        <s v="Gerede Belediyesi"/>
        <s v="Günyüzü Belediyesi"/>
        <s v="Karakoçan Belediyesi"/>
        <s v="Kiğı Belediyesi"/>
        <s v="Keçiören Belediyesi"/>
        <s v="Şahinbey Belediyesi"/>
        <s v="Arıcak Belediyesi"/>
        <s v="Çanakçı Belediyesi"/>
        <s v="İzmit Belediyesi"/>
        <s v="Kovancılar Belediyesi"/>
        <s v="Palu Belediyesi"/>
        <s v="Yenice Belediyesi"/>
        <s v="Pülümür Belediyesi"/>
        <s v="Sivaslı Belediyesi"/>
        <s v="Seyhan Belediyesi"/>
        <s v="Arsuz Belediyesi"/>
        <s v="İskenderun Belediyesi"/>
        <s v="Belen Belediyesi"/>
        <s v="Hendek Belediyesi"/>
        <s v="Altınova Belediyesi"/>
        <s v="Araklı Belediyesi"/>
        <s v="Karadeniz Ereğli Belediyesi"/>
        <s v="Üzümlü Belediyesi"/>
        <s v="Bulancak Belediyesi"/>
        <s v="Ceyhan Belediyesi"/>
        <s v="Eyyübiye Belediyesi"/>
        <s v="Mecitözü Belediyesi"/>
        <s v="Çatalağzı Belediyesi"/>
        <s v="Aliağa Belediyesi"/>
        <s v="Adaklı Belediyesi"/>
        <s v="Köseli Belediyesi"/>
        <s v="Haymana Belediye"/>
        <s v="Çatalzeytin Belediyesi"/>
        <s v="Ağaçören Belediyesi"/>
        <s v="Ağlasun Belediyesi"/>
        <s v="Ulubey Belediyesi (Ordu)"/>
        <s v="Karataş Belediyesi"/>
        <s v="Başçiftlik Belediyesi"/>
        <s v="Dursunbey Belediyesi"/>
        <s v="Altıeylül Belediyesi"/>
        <s v="Çardaklı Belediyesi"/>
        <s v="Yüreğir Belediyesi"/>
        <s v="Ardanuç Belediyesi"/>
        <s v="Koru Belediyesi"/>
        <s v="Vakfıkebir Belediyesi"/>
        <s v="Hacılar Belediyesi"/>
        <s v="Altunhisar Belediyesi"/>
        <s v="Ulukışla Belediyesi (Niğde)"/>
        <s v="Altındağ Belediyesi"/>
        <s v="Karabağlar Belediyesi"/>
        <s v="Atkaracalar Belediyesi"/>
        <s v="Pazar Belediyesi"/>
        <s v="Cide Belediyesi"/>
        <s v="Sağlık Belediyesi "/>
        <s v="Yeşilyurt Belediyesi"/>
        <s v="Akyurt Belediyesi"/>
        <s v="Tavşanlı Belediyesi (Kütahya)"/>
        <s v="Akçakoca Belediyesi"/>
        <s v="Sungu Belediyesi"/>
        <s v="Gölbaşı Belediyesi (Adıyaman)"/>
        <s v="Erbaa Belediyesi "/>
        <s v="Mollakendi Belediyesi"/>
        <s v="Çubuk Belediyesi"/>
        <s v="Tavşanlı Belediyesi (Yalova)"/>
        <s v="Bodrum Belediyesi"/>
        <s v="Güneysu Belediyesi"/>
        <s v="Fındıklı Belediyesi"/>
        <s v="Gümüşova Belediyesi"/>
        <s v="Boğaziçi Belediyesi"/>
        <s v="Gümüşçay Belediyesi"/>
        <s v="Çayeli Belediyesi"/>
        <s v="Şuhut Belediyesi"/>
        <s v="Taşova Belediyesi"/>
        <s v="Söğüt Belediyesi"/>
        <s v="Çilimli Belediyesi"/>
        <s v="Erkman Belediyesi"/>
        <s v="Erkmen Belediyesi"/>
        <s v="Güzelyurt Belediyesi"/>
        <s v="Korkuteli Belediyesi"/>
        <s v="Yığılca Belediyesi"/>
      </sharedItems>
    </cacheField>
    <cacheField name="İmza Tarihi" numFmtId="164">
      <sharedItems containsSemiMixedTypes="0" containsNonDate="0" containsDate="1" containsString="0" minDate="2014-03-05T00:00:00" maxDate="2018-11-24T00:00:00" count="112">
        <d v="2014-03-05T00:00:00"/>
        <d v="2014-12-25T00:00:00"/>
        <d v="2015-01-12T00:00:00"/>
        <d v="2015-01-14T00:00:00"/>
        <d v="2015-01-19T00:00:00"/>
        <d v="2015-01-21T00:00:00"/>
        <d v="2015-01-22T00:00:00"/>
        <d v="2015-01-29T00:00:00"/>
        <d v="2015-01-30T00:00:00"/>
        <d v="2015-02-03T00:00:00"/>
        <d v="2015-02-04T00:00:00"/>
        <d v="2015-02-12T00:00:00"/>
        <d v="2015-02-18T00:00:00"/>
        <d v="2015-02-19T00:00:00"/>
        <d v="2015-02-25T00:00:00"/>
        <d v="2015-03-05T00:00:00"/>
        <d v="2015-03-17T00:00:00"/>
        <d v="2015-03-24T00:00:00"/>
        <d v="2015-04-02T00:00:00"/>
        <d v="2015-04-28T00:00:00"/>
        <d v="2015-05-11T00:00:00"/>
        <d v="2015-06-03T00:00:00"/>
        <d v="2015-06-25T00:00:00"/>
        <d v="2015-07-02T00:00:00"/>
        <d v="2015-07-27T00:00:00"/>
        <d v="2015-08-10T00:00:00"/>
        <d v="2015-08-24T00:00:00"/>
        <d v="2015-09-01T00:00:00"/>
        <d v="2015-09-09T00:00:00"/>
        <d v="2015-09-15T00:00:00"/>
        <d v="2015-09-18T00:00:00"/>
        <d v="2015-09-28T00:00:00"/>
        <d v="2015-10-01T00:00:00"/>
        <d v="2015-10-02T00:00:00"/>
        <d v="2015-10-07T00:00:00"/>
        <d v="2015-10-08T00:00:00"/>
        <d v="2015-11-13T00:00:00"/>
        <d v="2015-11-16T00:00:00"/>
        <d v="2015-11-17T00:00:00"/>
        <d v="2015-11-25T00:00:00"/>
        <d v="2015-12-28T00:00:00"/>
        <d v="2016-01-14T00:00:00"/>
        <d v="2016-01-22T00:00:00"/>
        <d v="2016-02-01T00:00:00"/>
        <d v="2016-02-03T00:00:00"/>
        <d v="2016-02-15T00:00:00"/>
        <d v="2016-02-22T00:00:00"/>
        <d v="2016-03-06T00:00:00"/>
        <d v="2016-03-09T00:00:00"/>
        <d v="2016-03-14T00:00:00"/>
        <d v="2016-03-16T00:00:00"/>
        <d v="2016-03-21T00:00:00"/>
        <d v="2016-03-28T00:00:00"/>
        <d v="2016-03-31T00:00:00"/>
        <d v="2016-04-06T00:00:00"/>
        <d v="2016-04-11T00:00:00"/>
        <d v="2016-04-29T00:00:00"/>
        <d v="2016-05-02T00:00:00"/>
        <d v="2016-05-16T00:00:00"/>
        <d v="2016-05-30T00:00:00"/>
        <d v="2016-06-08T00:00:00"/>
        <d v="2016-06-15T00:00:00"/>
        <d v="2016-06-22T00:00:00"/>
        <d v="2016-06-23T00:00:00"/>
        <d v="2016-06-28T00:00:00"/>
        <d v="2016-07-13T00:00:00"/>
        <d v="2016-07-20T00:00:00"/>
        <d v="2016-07-28T00:00:00"/>
        <d v="2016-08-11T00:00:00"/>
        <d v="2016-08-18T00:00:00"/>
        <d v="2016-08-29T00:00:00"/>
        <d v="2016-09-20T00:00:00"/>
        <d v="2016-09-26T00:00:00"/>
        <d v="2016-10-21T00:00:00"/>
        <d v="2016-11-08T00:00:00"/>
        <d v="2016-11-10T00:00:00"/>
        <d v="2016-11-11T00:00:00"/>
        <d v="2016-11-16T00:00:00"/>
        <d v="2016-11-28T00:00:00"/>
        <d v="2016-11-30T00:00:00"/>
        <d v="2016-12-12T00:00:00"/>
        <d v="2016-12-27T00:00:00"/>
        <d v="2016-12-28T00:00:00"/>
        <d v="2016-12-29T00:00:00"/>
        <d v="2017-01-09T00:00:00"/>
        <d v="2017-01-18T00:00:00"/>
        <d v="2017-01-23T00:00:00"/>
        <d v="2017-01-24T00:00:00"/>
        <d v="2017-01-26T00:00:00"/>
        <d v="2017-01-30T00:00:00"/>
        <d v="2017-01-31T00:00:00"/>
        <d v="2017-02-17T00:00:00"/>
        <d v="2017-02-22T00:00:00"/>
        <d v="2017-03-15T00:00:00"/>
        <d v="2017-04-04T00:00:00"/>
        <d v="2017-04-10T00:00:00"/>
        <d v="2017-04-21T00:00:00"/>
        <d v="2017-06-01T00:00:00"/>
        <d v="2017-07-03T00:00:00"/>
        <d v="2017-07-21T00:00:00"/>
        <d v="2017-09-27T00:00:00"/>
        <d v="2018-01-24T00:00:00"/>
        <d v="2018-02-27T00:00:00"/>
        <d v="2018-03-19T00:00:00"/>
        <d v="2018-05-17T00:00:00"/>
        <d v="2018-07-06T00:00:00"/>
        <d v="2018-08-01T00:00:00"/>
        <d v="2018-09-25T00:00:00"/>
        <d v="2018-10-02T00:00:00"/>
        <d v="2018-11-01T00:00:00"/>
        <d v="2018-11-09T00:00:00"/>
        <d v="2018-11-23T00:00:00"/>
      </sharedItems>
      <fieldGroup par="4" base="2">
        <rangePr groupBy="months" startDate="2014-03-05T00:00:00" endDate="2018-11-24T00:00:00"/>
        <groupItems count="14">
          <s v="&lt;5.03.2014"/>
          <s v="Oca"/>
          <s v="Şub"/>
          <s v="Mar"/>
          <s v="Nis"/>
          <s v="May"/>
          <s v="Haz"/>
          <s v="Tem"/>
          <s v="Ağu"/>
          <s v="Eyl"/>
          <s v="Eki"/>
          <s v="Kas"/>
          <s v="Ara"/>
          <s v="&gt;24.11.2018"/>
        </groupItems>
      </fieldGroup>
    </cacheField>
    <cacheField name="Çeyrek" numFmtId="0" databaseField="0">
      <fieldGroup base="2">
        <rangePr groupBy="quarters" startDate="2014-03-05T00:00:00" endDate="2018-11-24T00:00:00"/>
        <groupItems count="6">
          <s v="&lt;5.03.2014"/>
          <s v="Çey1"/>
          <s v="Çey2"/>
          <s v="Çey3"/>
          <s v="Çey4"/>
          <s v="&gt;24.11.2018"/>
        </groupItems>
      </fieldGroup>
    </cacheField>
    <cacheField name="Yıl" numFmtId="0" databaseField="0">
      <fieldGroup base="2">
        <rangePr groupBy="years" startDate="2014-03-05T00:00:00" endDate="2018-11-24T00:00:00"/>
        <groupItems count="7">
          <s v="&lt;5.03.2014"/>
          <s v="2014"/>
          <s v="2015"/>
          <s v="2016"/>
          <s v="2017"/>
          <s v="2018"/>
          <s v="&gt;24.11.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n v="1"/>
    <x v="0"/>
    <x v="0"/>
  </r>
  <r>
    <n v="2"/>
    <x v="1"/>
    <x v="1"/>
  </r>
  <r>
    <n v="3"/>
    <x v="2"/>
    <x v="2"/>
  </r>
  <r>
    <n v="4"/>
    <x v="3"/>
    <x v="2"/>
  </r>
  <r>
    <n v="5"/>
    <x v="4"/>
    <x v="3"/>
  </r>
  <r>
    <n v="6"/>
    <x v="5"/>
    <x v="3"/>
  </r>
  <r>
    <n v="7"/>
    <x v="6"/>
    <x v="4"/>
  </r>
  <r>
    <n v="8"/>
    <x v="7"/>
    <x v="4"/>
  </r>
  <r>
    <n v="9"/>
    <x v="8"/>
    <x v="5"/>
  </r>
  <r>
    <n v="10"/>
    <x v="9"/>
    <x v="5"/>
  </r>
  <r>
    <n v="11"/>
    <x v="10"/>
    <x v="5"/>
  </r>
  <r>
    <n v="12"/>
    <x v="11"/>
    <x v="6"/>
  </r>
  <r>
    <n v="13"/>
    <x v="12"/>
    <x v="7"/>
  </r>
  <r>
    <n v="14"/>
    <x v="13"/>
    <x v="8"/>
  </r>
  <r>
    <n v="15"/>
    <x v="14"/>
    <x v="8"/>
  </r>
  <r>
    <n v="16"/>
    <x v="15"/>
    <x v="8"/>
  </r>
  <r>
    <n v="17"/>
    <x v="16"/>
    <x v="8"/>
  </r>
  <r>
    <n v="18"/>
    <x v="17"/>
    <x v="8"/>
  </r>
  <r>
    <n v="19"/>
    <x v="18"/>
    <x v="8"/>
  </r>
  <r>
    <n v="20"/>
    <x v="19"/>
    <x v="8"/>
  </r>
  <r>
    <n v="21"/>
    <x v="20"/>
    <x v="8"/>
  </r>
  <r>
    <n v="22"/>
    <x v="21"/>
    <x v="8"/>
  </r>
  <r>
    <n v="23"/>
    <x v="22"/>
    <x v="8"/>
  </r>
  <r>
    <n v="24"/>
    <x v="23"/>
    <x v="8"/>
  </r>
  <r>
    <n v="25"/>
    <x v="24"/>
    <x v="8"/>
  </r>
  <r>
    <n v="26"/>
    <x v="25"/>
    <x v="8"/>
  </r>
  <r>
    <n v="27"/>
    <x v="26"/>
    <x v="9"/>
  </r>
  <r>
    <n v="28"/>
    <x v="27"/>
    <x v="9"/>
  </r>
  <r>
    <n v="29"/>
    <x v="28"/>
    <x v="9"/>
  </r>
  <r>
    <n v="30"/>
    <x v="29"/>
    <x v="9"/>
  </r>
  <r>
    <n v="31"/>
    <x v="30"/>
    <x v="9"/>
  </r>
  <r>
    <n v="32"/>
    <x v="31"/>
    <x v="10"/>
  </r>
  <r>
    <n v="33"/>
    <x v="32"/>
    <x v="10"/>
  </r>
  <r>
    <n v="34"/>
    <x v="33"/>
    <x v="10"/>
  </r>
  <r>
    <n v="35"/>
    <x v="34"/>
    <x v="10"/>
  </r>
  <r>
    <n v="36"/>
    <x v="35"/>
    <x v="11"/>
  </r>
  <r>
    <n v="37"/>
    <x v="36"/>
    <x v="11"/>
  </r>
  <r>
    <n v="38"/>
    <x v="37"/>
    <x v="11"/>
  </r>
  <r>
    <n v="39"/>
    <x v="38"/>
    <x v="12"/>
  </r>
  <r>
    <n v="40"/>
    <x v="39"/>
    <x v="13"/>
  </r>
  <r>
    <n v="41"/>
    <x v="40"/>
    <x v="13"/>
  </r>
  <r>
    <n v="42"/>
    <x v="41"/>
    <x v="13"/>
  </r>
  <r>
    <n v="43"/>
    <x v="42"/>
    <x v="13"/>
  </r>
  <r>
    <n v="44"/>
    <x v="43"/>
    <x v="13"/>
  </r>
  <r>
    <n v="45"/>
    <x v="44"/>
    <x v="13"/>
  </r>
  <r>
    <n v="46"/>
    <x v="45"/>
    <x v="13"/>
  </r>
  <r>
    <n v="47"/>
    <x v="46"/>
    <x v="14"/>
  </r>
  <r>
    <n v="48"/>
    <x v="47"/>
    <x v="14"/>
  </r>
  <r>
    <n v="49"/>
    <x v="48"/>
    <x v="14"/>
  </r>
  <r>
    <n v="50"/>
    <x v="49"/>
    <x v="14"/>
  </r>
  <r>
    <n v="51"/>
    <x v="50"/>
    <x v="14"/>
  </r>
  <r>
    <n v="52"/>
    <x v="51"/>
    <x v="15"/>
  </r>
  <r>
    <n v="53"/>
    <x v="52"/>
    <x v="15"/>
  </r>
  <r>
    <n v="54"/>
    <x v="53"/>
    <x v="15"/>
  </r>
  <r>
    <n v="55"/>
    <x v="54"/>
    <x v="15"/>
  </r>
  <r>
    <n v="56"/>
    <x v="55"/>
    <x v="15"/>
  </r>
  <r>
    <n v="57"/>
    <x v="56"/>
    <x v="15"/>
  </r>
  <r>
    <n v="58"/>
    <x v="57"/>
    <x v="15"/>
  </r>
  <r>
    <n v="59"/>
    <x v="58"/>
    <x v="15"/>
  </r>
  <r>
    <n v="60"/>
    <x v="59"/>
    <x v="16"/>
  </r>
  <r>
    <n v="61"/>
    <x v="60"/>
    <x v="16"/>
  </r>
  <r>
    <n v="62"/>
    <x v="61"/>
    <x v="16"/>
  </r>
  <r>
    <n v="63"/>
    <x v="62"/>
    <x v="16"/>
  </r>
  <r>
    <n v="64"/>
    <x v="63"/>
    <x v="16"/>
  </r>
  <r>
    <n v="65"/>
    <x v="64"/>
    <x v="16"/>
  </r>
  <r>
    <n v="66"/>
    <x v="65"/>
    <x v="16"/>
  </r>
  <r>
    <n v="67"/>
    <x v="66"/>
    <x v="17"/>
  </r>
  <r>
    <n v="68"/>
    <x v="67"/>
    <x v="17"/>
  </r>
  <r>
    <n v="69"/>
    <x v="68"/>
    <x v="17"/>
  </r>
  <r>
    <n v="70"/>
    <x v="69"/>
    <x v="17"/>
  </r>
  <r>
    <n v="71"/>
    <x v="70"/>
    <x v="17"/>
  </r>
  <r>
    <n v="72"/>
    <x v="71"/>
    <x v="18"/>
  </r>
  <r>
    <n v="73"/>
    <x v="72"/>
    <x v="18"/>
  </r>
  <r>
    <n v="74"/>
    <x v="73"/>
    <x v="18"/>
  </r>
  <r>
    <n v="75"/>
    <x v="74"/>
    <x v="19"/>
  </r>
  <r>
    <n v="76"/>
    <x v="75"/>
    <x v="19"/>
  </r>
  <r>
    <n v="77"/>
    <x v="76"/>
    <x v="20"/>
  </r>
  <r>
    <n v="78"/>
    <x v="77"/>
    <x v="20"/>
  </r>
  <r>
    <n v="79"/>
    <x v="78"/>
    <x v="21"/>
  </r>
  <r>
    <n v="80"/>
    <x v="79"/>
    <x v="22"/>
  </r>
  <r>
    <n v="81"/>
    <x v="80"/>
    <x v="22"/>
  </r>
  <r>
    <n v="82"/>
    <x v="81"/>
    <x v="22"/>
  </r>
  <r>
    <n v="83"/>
    <x v="82"/>
    <x v="23"/>
  </r>
  <r>
    <n v="84"/>
    <x v="83"/>
    <x v="23"/>
  </r>
  <r>
    <n v="85"/>
    <x v="84"/>
    <x v="23"/>
  </r>
  <r>
    <n v="86"/>
    <x v="85"/>
    <x v="24"/>
  </r>
  <r>
    <n v="87"/>
    <x v="86"/>
    <x v="24"/>
  </r>
  <r>
    <n v="88"/>
    <x v="87"/>
    <x v="24"/>
  </r>
  <r>
    <n v="89"/>
    <x v="88"/>
    <x v="24"/>
  </r>
  <r>
    <n v="90"/>
    <x v="89"/>
    <x v="24"/>
  </r>
  <r>
    <n v="91"/>
    <x v="90"/>
    <x v="25"/>
  </r>
  <r>
    <n v="92"/>
    <x v="91"/>
    <x v="25"/>
  </r>
  <r>
    <n v="93"/>
    <x v="92"/>
    <x v="25"/>
  </r>
  <r>
    <n v="94"/>
    <x v="93"/>
    <x v="25"/>
  </r>
  <r>
    <n v="95"/>
    <x v="94"/>
    <x v="26"/>
  </r>
  <r>
    <n v="96"/>
    <x v="95"/>
    <x v="27"/>
  </r>
  <r>
    <n v="97"/>
    <x v="96"/>
    <x v="27"/>
  </r>
  <r>
    <n v="98"/>
    <x v="97"/>
    <x v="27"/>
  </r>
  <r>
    <n v="99"/>
    <x v="98"/>
    <x v="27"/>
  </r>
  <r>
    <n v="100"/>
    <x v="99"/>
    <x v="27"/>
  </r>
  <r>
    <n v="101"/>
    <x v="100"/>
    <x v="27"/>
  </r>
  <r>
    <n v="102"/>
    <x v="101"/>
    <x v="28"/>
  </r>
  <r>
    <n v="103"/>
    <x v="102"/>
    <x v="28"/>
  </r>
  <r>
    <n v="104"/>
    <x v="103"/>
    <x v="28"/>
  </r>
  <r>
    <n v="105"/>
    <x v="104"/>
    <x v="28"/>
  </r>
  <r>
    <n v="106"/>
    <x v="105"/>
    <x v="28"/>
  </r>
  <r>
    <n v="107"/>
    <x v="106"/>
    <x v="28"/>
  </r>
  <r>
    <n v="108"/>
    <x v="107"/>
    <x v="28"/>
  </r>
  <r>
    <n v="109"/>
    <x v="108"/>
    <x v="28"/>
  </r>
  <r>
    <n v="110"/>
    <x v="109"/>
    <x v="29"/>
  </r>
  <r>
    <n v="111"/>
    <x v="46"/>
    <x v="30"/>
  </r>
  <r>
    <n v="112"/>
    <x v="110"/>
    <x v="31"/>
  </r>
  <r>
    <n v="113"/>
    <x v="111"/>
    <x v="31"/>
  </r>
  <r>
    <n v="114"/>
    <x v="112"/>
    <x v="31"/>
  </r>
  <r>
    <n v="115"/>
    <x v="113"/>
    <x v="31"/>
  </r>
  <r>
    <n v="116"/>
    <x v="114"/>
    <x v="31"/>
  </r>
  <r>
    <n v="117"/>
    <x v="115"/>
    <x v="31"/>
  </r>
  <r>
    <n v="118"/>
    <x v="116"/>
    <x v="31"/>
  </r>
  <r>
    <n v="119"/>
    <x v="117"/>
    <x v="32"/>
  </r>
  <r>
    <n v="120"/>
    <x v="64"/>
    <x v="32"/>
  </r>
  <r>
    <n v="121"/>
    <x v="118"/>
    <x v="33"/>
  </r>
  <r>
    <n v="122"/>
    <x v="38"/>
    <x v="34"/>
  </r>
  <r>
    <n v="123"/>
    <x v="119"/>
    <x v="35"/>
  </r>
  <r>
    <n v="124"/>
    <x v="120"/>
    <x v="35"/>
  </r>
  <r>
    <n v="125"/>
    <x v="121"/>
    <x v="35"/>
  </r>
  <r>
    <n v="126"/>
    <x v="122"/>
    <x v="35"/>
  </r>
  <r>
    <n v="127"/>
    <x v="123"/>
    <x v="35"/>
  </r>
  <r>
    <n v="128"/>
    <x v="124"/>
    <x v="35"/>
  </r>
  <r>
    <n v="129"/>
    <x v="125"/>
    <x v="35"/>
  </r>
  <r>
    <n v="130"/>
    <x v="126"/>
    <x v="35"/>
  </r>
  <r>
    <n v="131"/>
    <x v="127"/>
    <x v="35"/>
  </r>
  <r>
    <n v="132"/>
    <x v="128"/>
    <x v="35"/>
  </r>
  <r>
    <n v="133"/>
    <x v="129"/>
    <x v="35"/>
  </r>
  <r>
    <n v="134"/>
    <x v="130"/>
    <x v="35"/>
  </r>
  <r>
    <n v="135"/>
    <x v="131"/>
    <x v="35"/>
  </r>
  <r>
    <n v="136"/>
    <x v="132"/>
    <x v="35"/>
  </r>
  <r>
    <n v="137"/>
    <x v="133"/>
    <x v="35"/>
  </r>
  <r>
    <n v="138"/>
    <x v="134"/>
    <x v="35"/>
  </r>
  <r>
    <n v="139"/>
    <x v="135"/>
    <x v="35"/>
  </r>
  <r>
    <n v="140"/>
    <x v="136"/>
    <x v="36"/>
  </r>
  <r>
    <n v="141"/>
    <x v="137"/>
    <x v="36"/>
  </r>
  <r>
    <n v="142"/>
    <x v="138"/>
    <x v="36"/>
  </r>
  <r>
    <n v="143"/>
    <x v="139"/>
    <x v="36"/>
  </r>
  <r>
    <n v="144"/>
    <x v="140"/>
    <x v="37"/>
  </r>
  <r>
    <n v="145"/>
    <x v="141"/>
    <x v="38"/>
  </r>
  <r>
    <n v="146"/>
    <x v="142"/>
    <x v="38"/>
  </r>
  <r>
    <n v="147"/>
    <x v="143"/>
    <x v="39"/>
  </r>
  <r>
    <n v="148"/>
    <x v="144"/>
    <x v="39"/>
  </r>
  <r>
    <n v="149"/>
    <x v="145"/>
    <x v="39"/>
  </r>
  <r>
    <n v="150"/>
    <x v="146"/>
    <x v="39"/>
  </r>
  <r>
    <n v="151"/>
    <x v="147"/>
    <x v="39"/>
  </r>
  <r>
    <n v="152"/>
    <x v="148"/>
    <x v="40"/>
  </r>
  <r>
    <n v="153"/>
    <x v="149"/>
    <x v="40"/>
  </r>
  <r>
    <n v="154"/>
    <x v="150"/>
    <x v="40"/>
  </r>
  <r>
    <n v="155"/>
    <x v="151"/>
    <x v="40"/>
  </r>
  <r>
    <n v="156"/>
    <x v="152"/>
    <x v="40"/>
  </r>
  <r>
    <n v="157"/>
    <x v="153"/>
    <x v="40"/>
  </r>
  <r>
    <n v="158"/>
    <x v="154"/>
    <x v="40"/>
  </r>
  <r>
    <n v="159"/>
    <x v="149"/>
    <x v="40"/>
  </r>
  <r>
    <n v="160"/>
    <x v="155"/>
    <x v="40"/>
  </r>
  <r>
    <n v="161"/>
    <x v="156"/>
    <x v="41"/>
  </r>
  <r>
    <n v="162"/>
    <x v="157"/>
    <x v="41"/>
  </r>
  <r>
    <n v="163"/>
    <x v="158"/>
    <x v="41"/>
  </r>
  <r>
    <n v="164"/>
    <x v="159"/>
    <x v="41"/>
  </r>
  <r>
    <n v="165"/>
    <x v="160"/>
    <x v="41"/>
  </r>
  <r>
    <n v="166"/>
    <x v="161"/>
    <x v="41"/>
  </r>
  <r>
    <n v="167"/>
    <x v="162"/>
    <x v="41"/>
  </r>
  <r>
    <n v="168"/>
    <x v="163"/>
    <x v="41"/>
  </r>
  <r>
    <n v="169"/>
    <x v="164"/>
    <x v="41"/>
  </r>
  <r>
    <n v="170"/>
    <x v="165"/>
    <x v="41"/>
  </r>
  <r>
    <n v="171"/>
    <x v="166"/>
    <x v="41"/>
  </r>
  <r>
    <n v="172"/>
    <x v="167"/>
    <x v="42"/>
  </r>
  <r>
    <n v="173"/>
    <x v="168"/>
    <x v="42"/>
  </r>
  <r>
    <n v="174"/>
    <x v="169"/>
    <x v="42"/>
  </r>
  <r>
    <n v="175"/>
    <x v="170"/>
    <x v="42"/>
  </r>
  <r>
    <n v="176"/>
    <x v="171"/>
    <x v="42"/>
  </r>
  <r>
    <n v="177"/>
    <x v="172"/>
    <x v="42"/>
  </r>
  <r>
    <n v="178"/>
    <x v="173"/>
    <x v="42"/>
  </r>
  <r>
    <n v="179"/>
    <x v="174"/>
    <x v="42"/>
  </r>
  <r>
    <n v="180"/>
    <x v="175"/>
    <x v="42"/>
  </r>
  <r>
    <n v="181"/>
    <x v="176"/>
    <x v="42"/>
  </r>
  <r>
    <n v="182"/>
    <x v="177"/>
    <x v="42"/>
  </r>
  <r>
    <n v="183"/>
    <x v="178"/>
    <x v="42"/>
  </r>
  <r>
    <n v="184"/>
    <x v="179"/>
    <x v="42"/>
  </r>
  <r>
    <n v="185"/>
    <x v="180"/>
    <x v="42"/>
  </r>
  <r>
    <n v="186"/>
    <x v="181"/>
    <x v="42"/>
  </r>
  <r>
    <n v="187"/>
    <x v="182"/>
    <x v="42"/>
  </r>
  <r>
    <n v="188"/>
    <x v="183"/>
    <x v="43"/>
  </r>
  <r>
    <n v="189"/>
    <x v="184"/>
    <x v="44"/>
  </r>
  <r>
    <n v="190"/>
    <x v="185"/>
    <x v="45"/>
  </r>
  <r>
    <n v="191"/>
    <x v="186"/>
    <x v="46"/>
  </r>
  <r>
    <n v="192"/>
    <x v="187"/>
    <x v="46"/>
  </r>
  <r>
    <n v="193"/>
    <x v="188"/>
    <x v="46"/>
  </r>
  <r>
    <n v="194"/>
    <x v="189"/>
    <x v="46"/>
  </r>
  <r>
    <n v="195"/>
    <x v="190"/>
    <x v="46"/>
  </r>
  <r>
    <n v="196"/>
    <x v="191"/>
    <x v="46"/>
  </r>
  <r>
    <n v="197"/>
    <x v="192"/>
    <x v="46"/>
  </r>
  <r>
    <n v="198"/>
    <x v="193"/>
    <x v="46"/>
  </r>
  <r>
    <n v="199"/>
    <x v="194"/>
    <x v="46"/>
  </r>
  <r>
    <n v="200"/>
    <x v="195"/>
    <x v="46"/>
  </r>
  <r>
    <n v="201"/>
    <x v="155"/>
    <x v="47"/>
  </r>
  <r>
    <n v="202"/>
    <x v="196"/>
    <x v="48"/>
  </r>
  <r>
    <n v="203"/>
    <x v="197"/>
    <x v="49"/>
  </r>
  <r>
    <n v="204"/>
    <x v="198"/>
    <x v="49"/>
  </r>
  <r>
    <n v="205"/>
    <x v="199"/>
    <x v="50"/>
  </r>
  <r>
    <n v="206"/>
    <x v="200"/>
    <x v="50"/>
  </r>
  <r>
    <n v="207"/>
    <x v="201"/>
    <x v="50"/>
  </r>
  <r>
    <n v="208"/>
    <x v="202"/>
    <x v="50"/>
  </r>
  <r>
    <n v="209"/>
    <x v="203"/>
    <x v="50"/>
  </r>
  <r>
    <n v="210"/>
    <x v="204"/>
    <x v="50"/>
  </r>
  <r>
    <n v="211"/>
    <x v="205"/>
    <x v="50"/>
  </r>
  <r>
    <n v="212"/>
    <x v="206"/>
    <x v="50"/>
  </r>
  <r>
    <n v="213"/>
    <x v="207"/>
    <x v="50"/>
  </r>
  <r>
    <n v="214"/>
    <x v="208"/>
    <x v="50"/>
  </r>
  <r>
    <n v="215"/>
    <x v="209"/>
    <x v="50"/>
  </r>
  <r>
    <n v="216"/>
    <x v="204"/>
    <x v="50"/>
  </r>
  <r>
    <n v="217"/>
    <x v="210"/>
    <x v="51"/>
  </r>
  <r>
    <n v="218"/>
    <x v="211"/>
    <x v="51"/>
  </r>
  <r>
    <n v="219"/>
    <x v="212"/>
    <x v="52"/>
  </r>
  <r>
    <n v="220"/>
    <x v="213"/>
    <x v="52"/>
  </r>
  <r>
    <n v="221"/>
    <x v="214"/>
    <x v="52"/>
  </r>
  <r>
    <n v="222"/>
    <x v="215"/>
    <x v="52"/>
  </r>
  <r>
    <n v="223"/>
    <x v="216"/>
    <x v="52"/>
  </r>
  <r>
    <n v="224"/>
    <x v="217"/>
    <x v="52"/>
  </r>
  <r>
    <n v="225"/>
    <x v="107"/>
    <x v="53"/>
  </r>
  <r>
    <n v="226"/>
    <x v="218"/>
    <x v="54"/>
  </r>
  <r>
    <n v="227"/>
    <x v="219"/>
    <x v="54"/>
  </r>
  <r>
    <n v="228"/>
    <x v="149"/>
    <x v="55"/>
  </r>
  <r>
    <n v="229"/>
    <x v="220"/>
    <x v="56"/>
  </r>
  <r>
    <n v="230"/>
    <x v="221"/>
    <x v="57"/>
  </r>
  <r>
    <n v="231"/>
    <x v="222"/>
    <x v="58"/>
  </r>
  <r>
    <n v="232"/>
    <x v="223"/>
    <x v="59"/>
  </r>
  <r>
    <n v="233"/>
    <x v="224"/>
    <x v="60"/>
  </r>
  <r>
    <n v="234"/>
    <x v="225"/>
    <x v="61"/>
  </r>
  <r>
    <n v="235"/>
    <x v="204"/>
    <x v="62"/>
  </r>
  <r>
    <n v="236"/>
    <x v="204"/>
    <x v="62"/>
  </r>
  <r>
    <n v="237"/>
    <x v="226"/>
    <x v="63"/>
  </r>
  <r>
    <n v="238"/>
    <x v="227"/>
    <x v="64"/>
  </r>
  <r>
    <n v="239"/>
    <x v="228"/>
    <x v="65"/>
  </r>
  <r>
    <n v="240"/>
    <x v="229"/>
    <x v="66"/>
  </r>
  <r>
    <n v="241"/>
    <x v="230"/>
    <x v="67"/>
  </r>
  <r>
    <n v="242"/>
    <x v="231"/>
    <x v="67"/>
  </r>
  <r>
    <n v="243"/>
    <x v="232"/>
    <x v="67"/>
  </r>
  <r>
    <n v="244"/>
    <x v="233"/>
    <x v="68"/>
  </r>
  <r>
    <n v="245"/>
    <x v="234"/>
    <x v="69"/>
  </r>
  <r>
    <n v="246"/>
    <x v="235"/>
    <x v="70"/>
  </r>
  <r>
    <n v="247"/>
    <x v="236"/>
    <x v="71"/>
  </r>
  <r>
    <n v="248"/>
    <x v="237"/>
    <x v="72"/>
  </r>
  <r>
    <n v="249"/>
    <x v="153"/>
    <x v="73"/>
  </r>
  <r>
    <n v="250"/>
    <x v="238"/>
    <x v="73"/>
  </r>
  <r>
    <n v="251"/>
    <x v="239"/>
    <x v="74"/>
  </r>
  <r>
    <n v="252"/>
    <x v="211"/>
    <x v="75"/>
  </r>
  <r>
    <n v="253"/>
    <x v="240"/>
    <x v="76"/>
  </r>
  <r>
    <n v="254"/>
    <x v="241"/>
    <x v="77"/>
  </r>
  <r>
    <n v="255"/>
    <x v="242"/>
    <x v="78"/>
  </r>
  <r>
    <n v="256"/>
    <x v="243"/>
    <x v="79"/>
  </r>
  <r>
    <n v="257"/>
    <x v="244"/>
    <x v="80"/>
  </r>
  <r>
    <n v="258"/>
    <x v="245"/>
    <x v="80"/>
  </r>
  <r>
    <n v="259"/>
    <x v="246"/>
    <x v="81"/>
  </r>
  <r>
    <n v="260"/>
    <x v="247"/>
    <x v="82"/>
  </r>
  <r>
    <n v="261"/>
    <x v="248"/>
    <x v="83"/>
  </r>
  <r>
    <n v="262"/>
    <x v="108"/>
    <x v="84"/>
  </r>
  <r>
    <n v="263"/>
    <x v="249"/>
    <x v="85"/>
  </r>
  <r>
    <n v="264"/>
    <x v="250"/>
    <x v="86"/>
  </r>
  <r>
    <n v="265"/>
    <x v="251"/>
    <x v="87"/>
  </r>
  <r>
    <n v="266"/>
    <x v="252"/>
    <x v="88"/>
  </r>
  <r>
    <n v="267"/>
    <x v="253"/>
    <x v="88"/>
  </r>
  <r>
    <n v="268"/>
    <x v="254"/>
    <x v="89"/>
  </r>
  <r>
    <n v="269"/>
    <x v="255"/>
    <x v="90"/>
  </r>
  <r>
    <n v="270"/>
    <x v="256"/>
    <x v="91"/>
  </r>
  <r>
    <n v="271"/>
    <x v="256"/>
    <x v="91"/>
  </r>
  <r>
    <n v="272"/>
    <x v="257"/>
    <x v="92"/>
  </r>
  <r>
    <n v="273"/>
    <x v="258"/>
    <x v="93"/>
  </r>
  <r>
    <n v="274"/>
    <x v="259"/>
    <x v="94"/>
  </r>
  <r>
    <n v="275"/>
    <x v="256"/>
    <x v="95"/>
  </r>
  <r>
    <n v="276"/>
    <x v="260"/>
    <x v="96"/>
  </r>
  <r>
    <n v="277"/>
    <x v="261"/>
    <x v="97"/>
  </r>
  <r>
    <n v="278"/>
    <x v="262"/>
    <x v="98"/>
  </r>
  <r>
    <n v="279"/>
    <x v="263"/>
    <x v="99"/>
  </r>
  <r>
    <n v="280"/>
    <x v="264"/>
    <x v="100"/>
  </r>
  <r>
    <n v="281"/>
    <x v="265"/>
    <x v="101"/>
  </r>
  <r>
    <n v="282"/>
    <x v="266"/>
    <x v="101"/>
  </r>
  <r>
    <n v="283"/>
    <x v="267"/>
    <x v="102"/>
  </r>
  <r>
    <n v="284"/>
    <x v="268"/>
    <x v="103"/>
  </r>
  <r>
    <n v="285"/>
    <x v="269"/>
    <x v="104"/>
  </r>
  <r>
    <n v="286"/>
    <x v="225"/>
    <x v="105"/>
  </r>
  <r>
    <n v="287"/>
    <x v="270"/>
    <x v="106"/>
  </r>
  <r>
    <n v="288"/>
    <x v="61"/>
    <x v="107"/>
  </r>
  <r>
    <n v="289"/>
    <x v="98"/>
    <x v="107"/>
  </r>
  <r>
    <n v="290"/>
    <x v="271"/>
    <x v="107"/>
  </r>
  <r>
    <n v="291"/>
    <x v="272"/>
    <x v="107"/>
  </r>
  <r>
    <n v="292"/>
    <x v="273"/>
    <x v="107"/>
  </r>
  <r>
    <n v="293"/>
    <x v="9"/>
    <x v="108"/>
  </r>
  <r>
    <n v="294"/>
    <x v="217"/>
    <x v="108"/>
  </r>
  <r>
    <n v="295"/>
    <x v="227"/>
    <x v="108"/>
  </r>
  <r>
    <n v="296"/>
    <x v="274"/>
    <x v="108"/>
  </r>
  <r>
    <n v="297"/>
    <x v="275"/>
    <x v="108"/>
  </r>
  <r>
    <n v="298"/>
    <x v="276"/>
    <x v="108"/>
  </r>
  <r>
    <n v="299"/>
    <x v="277"/>
    <x v="108"/>
  </r>
  <r>
    <n v="300"/>
    <x v="278"/>
    <x v="109"/>
  </r>
  <r>
    <n v="301"/>
    <x v="279"/>
    <x v="109"/>
  </r>
  <r>
    <n v="302"/>
    <x v="205"/>
    <x v="109"/>
  </r>
  <r>
    <n v="303"/>
    <x v="30"/>
    <x v="109"/>
  </r>
  <r>
    <n v="304"/>
    <x v="23"/>
    <x v="109"/>
  </r>
  <r>
    <n v="305"/>
    <x v="280"/>
    <x v="109"/>
  </r>
  <r>
    <n v="306"/>
    <x v="281"/>
    <x v="109"/>
  </r>
  <r>
    <n v="307"/>
    <x v="139"/>
    <x v="109"/>
  </r>
  <r>
    <n v="308"/>
    <x v="282"/>
    <x v="109"/>
  </r>
  <r>
    <n v="309"/>
    <x v="283"/>
    <x v="110"/>
  </r>
  <r>
    <n v="310"/>
    <x v="284"/>
    <x v="110"/>
  </r>
  <r>
    <n v="311"/>
    <x v="285"/>
    <x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B9" firstHeaderRow="1" firstDataRow="1" firstDataCol="1"/>
  <pivotFields count="5">
    <pivotField showAll="0"/>
    <pivotField dataField="1" showAll="0">
      <items count="287">
        <item x="39"/>
        <item x="235"/>
        <item x="239"/>
        <item x="119"/>
        <item x="240"/>
        <item x="263"/>
        <item x="51"/>
        <item x="143"/>
        <item x="59"/>
        <item x="2"/>
        <item x="261"/>
        <item x="83"/>
        <item x="84"/>
        <item x="156"/>
        <item x="168"/>
        <item x="234"/>
        <item x="245"/>
        <item x="254"/>
        <item x="225"/>
        <item x="157"/>
        <item x="47"/>
        <item x="252"/>
        <item x="35"/>
        <item x="226"/>
        <item x="110"/>
        <item x="248"/>
        <item x="212"/>
        <item x="120"/>
        <item x="221"/>
        <item x="198"/>
        <item x="13"/>
        <item x="1"/>
        <item x="256"/>
        <item x="200"/>
        <item x="6"/>
        <item x="201"/>
        <item x="48"/>
        <item x="85"/>
        <item x="49"/>
        <item x="148"/>
        <item x="243"/>
        <item x="4"/>
        <item x="197"/>
        <item x="121"/>
        <item x="158"/>
        <item x="223"/>
        <item x="8"/>
        <item x="140"/>
        <item x="118"/>
        <item x="270"/>
        <item x="274"/>
        <item x="66"/>
        <item x="9"/>
        <item x="79"/>
        <item x="78"/>
        <item x="50"/>
        <item x="94"/>
        <item x="229"/>
        <item x="111"/>
        <item x="230"/>
        <item x="258"/>
        <item x="27"/>
        <item x="31"/>
        <item x="144"/>
        <item x="213"/>
        <item x="74"/>
        <item x="246"/>
        <item x="233"/>
        <item x="238"/>
        <item x="276"/>
        <item x="40"/>
        <item x="112"/>
        <item x="14"/>
        <item x="155"/>
        <item x="145"/>
        <item x="15"/>
        <item x="122"/>
        <item x="280"/>
        <item x="95"/>
        <item x="268"/>
        <item x="60"/>
        <item x="41"/>
        <item x="76"/>
        <item x="7"/>
        <item x="169"/>
        <item x="113"/>
        <item x="202"/>
        <item x="149"/>
        <item x="90"/>
        <item x="196"/>
        <item x="28"/>
        <item x="42"/>
        <item x="159"/>
        <item x="91"/>
        <item x="244"/>
        <item x="203"/>
        <item x="160"/>
        <item x="26"/>
        <item x="36"/>
        <item x="16"/>
        <item x="266"/>
        <item x="123"/>
        <item x="204"/>
        <item x="82"/>
        <item x="281"/>
        <item x="282"/>
        <item x="43"/>
        <item x="170"/>
        <item x="205"/>
        <item x="44"/>
        <item x="161"/>
        <item x="231"/>
        <item x="86"/>
        <item x="17"/>
        <item x="108"/>
        <item x="272"/>
        <item x="61"/>
        <item x="171"/>
        <item x="10"/>
        <item x="206"/>
        <item x="137"/>
        <item x="265"/>
        <item x="12"/>
        <item x="62"/>
        <item x="141"/>
        <item x="136"/>
        <item x="172"/>
        <item x="32"/>
        <item x="150"/>
        <item x="71"/>
        <item x="173"/>
        <item x="174"/>
        <item x="275"/>
        <item x="273"/>
        <item x="271"/>
        <item x="207"/>
        <item x="96"/>
        <item x="283"/>
        <item x="67"/>
        <item x="251"/>
        <item x="75"/>
        <item x="52"/>
        <item x="3"/>
        <item x="167"/>
        <item x="237"/>
        <item x="29"/>
        <item x="224"/>
        <item x="53"/>
        <item x="124"/>
        <item x="125"/>
        <item x="175"/>
        <item x="33"/>
        <item x="92"/>
        <item x="114"/>
        <item x="34"/>
        <item x="222"/>
        <item x="151"/>
        <item x="97"/>
        <item x="214"/>
        <item x="152"/>
        <item x="18"/>
        <item x="186"/>
        <item x="98"/>
        <item x="255"/>
        <item x="227"/>
        <item x="208"/>
        <item x="126"/>
        <item x="242"/>
        <item x="187"/>
        <item x="188"/>
        <item x="101"/>
        <item x="127"/>
        <item x="87"/>
        <item x="109"/>
        <item x="30"/>
        <item x="128"/>
        <item x="210"/>
        <item x="99"/>
        <item x="102"/>
        <item x="189"/>
        <item x="37"/>
        <item x="209"/>
        <item x="103"/>
        <item x="63"/>
        <item x="284"/>
        <item x="249"/>
        <item x="215"/>
        <item x="19"/>
        <item x="176"/>
        <item x="20"/>
        <item x="236"/>
        <item x="162"/>
        <item x="100"/>
        <item x="177"/>
        <item x="163"/>
        <item x="54"/>
        <item x="68"/>
        <item x="104"/>
        <item x="129"/>
        <item x="232"/>
        <item x="88"/>
        <item x="153"/>
        <item x="154"/>
        <item x="21"/>
        <item x="0"/>
        <item x="183"/>
        <item x="267"/>
        <item x="142"/>
        <item x="190"/>
        <item x="89"/>
        <item x="72"/>
        <item x="138"/>
        <item x="146"/>
        <item x="45"/>
        <item x="199"/>
        <item x="178"/>
        <item x="130"/>
        <item x="216"/>
        <item x="257"/>
        <item x="22"/>
        <item x="218"/>
        <item x="11"/>
        <item x="105"/>
        <item x="117"/>
        <item x="64"/>
        <item x="259"/>
        <item x="179"/>
        <item x="23"/>
        <item x="147"/>
        <item x="180"/>
        <item x="191"/>
        <item x="55"/>
        <item x="24"/>
        <item x="56"/>
        <item x="164"/>
        <item x="192"/>
        <item x="193"/>
        <item x="107"/>
        <item x="38"/>
        <item x="220"/>
        <item x="65"/>
        <item x="5"/>
        <item x="219"/>
        <item x="25"/>
        <item x="194"/>
        <item x="69"/>
        <item x="279"/>
        <item x="264"/>
        <item x="131"/>
        <item x="211"/>
        <item x="46"/>
        <item x="132"/>
        <item x="165"/>
        <item x="133"/>
        <item x="277"/>
        <item x="185"/>
        <item x="278"/>
        <item x="262"/>
        <item x="269"/>
        <item x="134"/>
        <item x="80"/>
        <item x="115"/>
        <item x="166"/>
        <item x="181"/>
        <item x="93"/>
        <item x="57"/>
        <item x="241"/>
        <item x="70"/>
        <item x="253"/>
        <item x="116"/>
        <item x="81"/>
        <item x="58"/>
        <item x="228"/>
        <item x="250"/>
        <item x="73"/>
        <item x="182"/>
        <item x="184"/>
        <item x="217"/>
        <item x="195"/>
        <item x="77"/>
        <item x="139"/>
        <item x="260"/>
        <item x="285"/>
        <item x="135"/>
        <item x="247"/>
        <item x="106"/>
        <item t="default"/>
      </items>
    </pivotField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defaultSubtotal="0">
      <items count="6">
        <item sd="0" x="0"/>
        <item x="1"/>
        <item x="2"/>
        <item x="3"/>
        <item x="4"/>
        <item sd="0" x="5"/>
      </items>
    </pivotField>
    <pivotField axis="axisRow" showAll="0" defaultSubtotal="0">
      <items count="7">
        <item sd="0" x="0"/>
        <item sd="0" x="1"/>
        <item sd="0" x="2"/>
        <item sd="0" x="3"/>
        <item sd="0" x="4"/>
        <item sd="0" x="5"/>
        <item sd="0" x="6"/>
      </items>
    </pivotField>
  </pivotFields>
  <rowFields count="3">
    <field x="4"/>
    <field x="3"/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ay Belediye İsm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2"/>
  <sheetViews>
    <sheetView tabSelected="1" topLeftCell="A288" workbookViewId="0">
      <selection activeCell="F300" sqref="F300"/>
    </sheetView>
  </sheetViews>
  <sheetFormatPr defaultRowHeight="18.75" customHeight="1" x14ac:dyDescent="0.25"/>
  <cols>
    <col min="1" max="1" width="7.7109375" style="1" customWidth="1"/>
    <col min="2" max="2" width="31.5703125" style="1" customWidth="1"/>
    <col min="3" max="3" width="24.28515625" style="1" customWidth="1"/>
    <col min="4" max="4" width="11.140625" style="1" customWidth="1"/>
    <col min="5" max="16384" width="9.140625" style="1"/>
  </cols>
  <sheetData>
    <row r="1" spans="1:3" ht="21.75" customHeight="1" thickBot="1" x14ac:dyDescent="0.3">
      <c r="A1" s="6" t="s">
        <v>0</v>
      </c>
      <c r="B1" s="7" t="s">
        <v>2</v>
      </c>
      <c r="C1" s="8" t="s">
        <v>1</v>
      </c>
    </row>
    <row r="2" spans="1:3" ht="18.75" customHeight="1" x14ac:dyDescent="0.25">
      <c r="A2" s="9">
        <v>1</v>
      </c>
      <c r="B2" s="10" t="s">
        <v>12</v>
      </c>
      <c r="C2" s="11">
        <v>41703</v>
      </c>
    </row>
    <row r="3" spans="1:3" ht="18.75" customHeight="1" x14ac:dyDescent="0.25">
      <c r="A3" s="12">
        <v>2</v>
      </c>
      <c r="B3" s="2" t="s">
        <v>13</v>
      </c>
      <c r="C3" s="13">
        <v>41998</v>
      </c>
    </row>
    <row r="4" spans="1:3" ht="18.75" customHeight="1" x14ac:dyDescent="0.25">
      <c r="A4" s="12">
        <v>3</v>
      </c>
      <c r="B4" s="2" t="s">
        <v>14</v>
      </c>
      <c r="C4" s="13">
        <v>42016</v>
      </c>
    </row>
    <row r="5" spans="1:3" ht="18.75" customHeight="1" x14ac:dyDescent="0.25">
      <c r="A5" s="12">
        <v>4</v>
      </c>
      <c r="B5" s="2" t="s">
        <v>15</v>
      </c>
      <c r="C5" s="13">
        <v>42016</v>
      </c>
    </row>
    <row r="6" spans="1:3" ht="18.75" customHeight="1" x14ac:dyDescent="0.25">
      <c r="A6" s="12">
        <v>5</v>
      </c>
      <c r="B6" s="2" t="s">
        <v>296</v>
      </c>
      <c r="C6" s="13">
        <v>42018</v>
      </c>
    </row>
    <row r="7" spans="1:3" ht="18.75" customHeight="1" x14ac:dyDescent="0.25">
      <c r="A7" s="12">
        <v>6</v>
      </c>
      <c r="B7" s="2" t="s">
        <v>16</v>
      </c>
      <c r="C7" s="13">
        <v>42018</v>
      </c>
    </row>
    <row r="8" spans="1:3" ht="18.75" customHeight="1" x14ac:dyDescent="0.25">
      <c r="A8" s="12">
        <v>7</v>
      </c>
      <c r="B8" s="2" t="s">
        <v>17</v>
      </c>
      <c r="C8" s="13">
        <v>42023</v>
      </c>
    </row>
    <row r="9" spans="1:3" ht="18.75" customHeight="1" x14ac:dyDescent="0.25">
      <c r="A9" s="12">
        <v>8</v>
      </c>
      <c r="B9" s="2" t="s">
        <v>18</v>
      </c>
      <c r="C9" s="13">
        <v>42023</v>
      </c>
    </row>
    <row r="10" spans="1:3" ht="18.75" customHeight="1" x14ac:dyDescent="0.25">
      <c r="A10" s="12">
        <v>9</v>
      </c>
      <c r="B10" s="2" t="s">
        <v>19</v>
      </c>
      <c r="C10" s="13">
        <v>42025</v>
      </c>
    </row>
    <row r="11" spans="1:3" ht="18.75" customHeight="1" x14ac:dyDescent="0.25">
      <c r="A11" s="12">
        <v>10</v>
      </c>
      <c r="B11" s="2" t="s">
        <v>20</v>
      </c>
      <c r="C11" s="13">
        <v>42025</v>
      </c>
    </row>
    <row r="12" spans="1:3" ht="18.75" customHeight="1" x14ac:dyDescent="0.25">
      <c r="A12" s="12">
        <v>11</v>
      </c>
      <c r="B12" s="2" t="s">
        <v>21</v>
      </c>
      <c r="C12" s="13">
        <v>42025</v>
      </c>
    </row>
    <row r="13" spans="1:3" ht="18.75" customHeight="1" x14ac:dyDescent="0.25">
      <c r="A13" s="12">
        <v>12</v>
      </c>
      <c r="B13" s="2" t="s">
        <v>22</v>
      </c>
      <c r="C13" s="13">
        <v>42026</v>
      </c>
    </row>
    <row r="14" spans="1:3" ht="18.75" customHeight="1" x14ac:dyDescent="0.25">
      <c r="A14" s="12">
        <v>13</v>
      </c>
      <c r="B14" s="2" t="s">
        <v>23</v>
      </c>
      <c r="C14" s="13">
        <v>42033</v>
      </c>
    </row>
    <row r="15" spans="1:3" ht="18.75" customHeight="1" x14ac:dyDescent="0.25">
      <c r="A15" s="12">
        <v>14</v>
      </c>
      <c r="B15" s="2" t="s">
        <v>24</v>
      </c>
      <c r="C15" s="13">
        <v>42034</v>
      </c>
    </row>
    <row r="16" spans="1:3" ht="18.75" customHeight="1" x14ac:dyDescent="0.25">
      <c r="A16" s="12">
        <v>15</v>
      </c>
      <c r="B16" s="2" t="s">
        <v>25</v>
      </c>
      <c r="C16" s="13">
        <v>42034</v>
      </c>
    </row>
    <row r="17" spans="1:3" ht="18.75" customHeight="1" x14ac:dyDescent="0.25">
      <c r="A17" s="12">
        <v>16</v>
      </c>
      <c r="B17" s="2" t="s">
        <v>26</v>
      </c>
      <c r="C17" s="13">
        <v>42034</v>
      </c>
    </row>
    <row r="18" spans="1:3" ht="18.75" customHeight="1" x14ac:dyDescent="0.25">
      <c r="A18" s="12">
        <v>17</v>
      </c>
      <c r="B18" s="2" t="s">
        <v>27</v>
      </c>
      <c r="C18" s="13">
        <v>42034</v>
      </c>
    </row>
    <row r="19" spans="1:3" ht="18.75" customHeight="1" x14ac:dyDescent="0.25">
      <c r="A19" s="12">
        <v>18</v>
      </c>
      <c r="B19" s="2" t="s">
        <v>28</v>
      </c>
      <c r="C19" s="13">
        <v>42034</v>
      </c>
    </row>
    <row r="20" spans="1:3" ht="18.75" customHeight="1" x14ac:dyDescent="0.25">
      <c r="A20" s="12">
        <v>19</v>
      </c>
      <c r="B20" s="2" t="s">
        <v>29</v>
      </c>
      <c r="C20" s="13">
        <v>42034</v>
      </c>
    </row>
    <row r="21" spans="1:3" ht="18.75" customHeight="1" x14ac:dyDescent="0.25">
      <c r="A21" s="12">
        <v>20</v>
      </c>
      <c r="B21" s="2" t="s">
        <v>30</v>
      </c>
      <c r="C21" s="13">
        <v>42034</v>
      </c>
    </row>
    <row r="22" spans="1:3" ht="18.75" customHeight="1" x14ac:dyDescent="0.25">
      <c r="A22" s="12">
        <v>21</v>
      </c>
      <c r="B22" s="2" t="s">
        <v>31</v>
      </c>
      <c r="C22" s="13">
        <v>42034</v>
      </c>
    </row>
    <row r="23" spans="1:3" ht="18.75" customHeight="1" x14ac:dyDescent="0.25">
      <c r="A23" s="12">
        <v>22</v>
      </c>
      <c r="B23" s="2" t="s">
        <v>32</v>
      </c>
      <c r="C23" s="13">
        <v>42034</v>
      </c>
    </row>
    <row r="24" spans="1:3" ht="18.75" customHeight="1" x14ac:dyDescent="0.25">
      <c r="A24" s="12">
        <v>23</v>
      </c>
      <c r="B24" s="2" t="s">
        <v>33</v>
      </c>
      <c r="C24" s="13">
        <v>42034</v>
      </c>
    </row>
    <row r="25" spans="1:3" ht="18.75" customHeight="1" x14ac:dyDescent="0.25">
      <c r="A25" s="12">
        <v>24</v>
      </c>
      <c r="B25" s="2" t="s">
        <v>34</v>
      </c>
      <c r="C25" s="13">
        <v>42034</v>
      </c>
    </row>
    <row r="26" spans="1:3" ht="18.75" customHeight="1" x14ac:dyDescent="0.25">
      <c r="A26" s="12">
        <v>25</v>
      </c>
      <c r="B26" s="2" t="s">
        <v>35</v>
      </c>
      <c r="C26" s="13">
        <v>42034</v>
      </c>
    </row>
    <row r="27" spans="1:3" ht="18.75" customHeight="1" x14ac:dyDescent="0.25">
      <c r="A27" s="12">
        <v>26</v>
      </c>
      <c r="B27" s="2" t="s">
        <v>36</v>
      </c>
      <c r="C27" s="13">
        <v>42034</v>
      </c>
    </row>
    <row r="28" spans="1:3" ht="18.75" customHeight="1" x14ac:dyDescent="0.25">
      <c r="A28" s="12">
        <v>27</v>
      </c>
      <c r="B28" s="2" t="s">
        <v>38</v>
      </c>
      <c r="C28" s="13">
        <v>42038</v>
      </c>
    </row>
    <row r="29" spans="1:3" ht="18.75" customHeight="1" x14ac:dyDescent="0.25">
      <c r="A29" s="12">
        <v>28</v>
      </c>
      <c r="B29" s="2" t="s">
        <v>39</v>
      </c>
      <c r="C29" s="13">
        <v>42038</v>
      </c>
    </row>
    <row r="30" spans="1:3" ht="18.75" customHeight="1" x14ac:dyDescent="0.25">
      <c r="A30" s="12">
        <v>29</v>
      </c>
      <c r="B30" s="2" t="s">
        <v>37</v>
      </c>
      <c r="C30" s="13">
        <v>42038</v>
      </c>
    </row>
    <row r="31" spans="1:3" ht="18.75" customHeight="1" x14ac:dyDescent="0.25">
      <c r="A31" s="12">
        <v>30</v>
      </c>
      <c r="B31" s="2" t="s">
        <v>40</v>
      </c>
      <c r="C31" s="13">
        <v>42038</v>
      </c>
    </row>
    <row r="32" spans="1:3" ht="18.75" customHeight="1" x14ac:dyDescent="0.25">
      <c r="A32" s="12">
        <v>31</v>
      </c>
      <c r="B32" s="2" t="s">
        <v>41</v>
      </c>
      <c r="C32" s="13">
        <v>42038</v>
      </c>
    </row>
    <row r="33" spans="1:3" ht="18.75" customHeight="1" x14ac:dyDescent="0.25">
      <c r="A33" s="12">
        <v>32</v>
      </c>
      <c r="B33" s="2" t="s">
        <v>42</v>
      </c>
      <c r="C33" s="13">
        <v>42039</v>
      </c>
    </row>
    <row r="34" spans="1:3" ht="18.75" customHeight="1" x14ac:dyDescent="0.25">
      <c r="A34" s="12">
        <v>33</v>
      </c>
      <c r="B34" s="2" t="s">
        <v>43</v>
      </c>
      <c r="C34" s="13">
        <v>42039</v>
      </c>
    </row>
    <row r="35" spans="1:3" ht="18.75" customHeight="1" x14ac:dyDescent="0.25">
      <c r="A35" s="12">
        <v>34</v>
      </c>
      <c r="B35" s="2" t="s">
        <v>44</v>
      </c>
      <c r="C35" s="13">
        <v>42039</v>
      </c>
    </row>
    <row r="36" spans="1:3" ht="18.75" customHeight="1" x14ac:dyDescent="0.25">
      <c r="A36" s="12">
        <v>35</v>
      </c>
      <c r="B36" s="2" t="s">
        <v>45</v>
      </c>
      <c r="C36" s="13">
        <v>42039</v>
      </c>
    </row>
    <row r="37" spans="1:3" ht="18.75" customHeight="1" x14ac:dyDescent="0.25">
      <c r="A37" s="12">
        <v>36</v>
      </c>
      <c r="B37" s="2" t="s">
        <v>46</v>
      </c>
      <c r="C37" s="13">
        <v>42047</v>
      </c>
    </row>
    <row r="38" spans="1:3" ht="18.75" customHeight="1" x14ac:dyDescent="0.25">
      <c r="A38" s="12">
        <v>37</v>
      </c>
      <c r="B38" s="2" t="s">
        <v>47</v>
      </c>
      <c r="C38" s="13">
        <v>42047</v>
      </c>
    </row>
    <row r="39" spans="1:3" ht="18.75" customHeight="1" x14ac:dyDescent="0.25">
      <c r="A39" s="12">
        <v>38</v>
      </c>
      <c r="B39" s="2" t="s">
        <v>48</v>
      </c>
      <c r="C39" s="13">
        <v>42047</v>
      </c>
    </row>
    <row r="40" spans="1:3" ht="18.75" customHeight="1" x14ac:dyDescent="0.25">
      <c r="A40" s="12">
        <v>39</v>
      </c>
      <c r="B40" s="2" t="s">
        <v>49</v>
      </c>
      <c r="C40" s="13">
        <v>42053</v>
      </c>
    </row>
    <row r="41" spans="1:3" ht="18.75" customHeight="1" x14ac:dyDescent="0.25">
      <c r="A41" s="12">
        <v>40</v>
      </c>
      <c r="B41" s="2" t="s">
        <v>50</v>
      </c>
      <c r="C41" s="13">
        <v>42054</v>
      </c>
    </row>
    <row r="42" spans="1:3" ht="18.75" customHeight="1" x14ac:dyDescent="0.25">
      <c r="A42" s="12">
        <v>41</v>
      </c>
      <c r="B42" s="2" t="s">
        <v>51</v>
      </c>
      <c r="C42" s="13">
        <v>42054</v>
      </c>
    </row>
    <row r="43" spans="1:3" ht="18.75" customHeight="1" x14ac:dyDescent="0.25">
      <c r="A43" s="12">
        <v>42</v>
      </c>
      <c r="B43" s="2" t="s">
        <v>52</v>
      </c>
      <c r="C43" s="13">
        <v>42054</v>
      </c>
    </row>
    <row r="44" spans="1:3" ht="18.75" customHeight="1" x14ac:dyDescent="0.25">
      <c r="A44" s="12">
        <v>43</v>
      </c>
      <c r="B44" s="2" t="s">
        <v>53</v>
      </c>
      <c r="C44" s="13">
        <v>42054</v>
      </c>
    </row>
    <row r="45" spans="1:3" ht="18.75" customHeight="1" x14ac:dyDescent="0.25">
      <c r="A45" s="12">
        <v>44</v>
      </c>
      <c r="B45" s="2" t="s">
        <v>54</v>
      </c>
      <c r="C45" s="13">
        <v>42054</v>
      </c>
    </row>
    <row r="46" spans="1:3" ht="18.75" customHeight="1" x14ac:dyDescent="0.25">
      <c r="A46" s="12">
        <v>45</v>
      </c>
      <c r="B46" s="2" t="s">
        <v>55</v>
      </c>
      <c r="C46" s="13">
        <v>42054</v>
      </c>
    </row>
    <row r="47" spans="1:3" ht="18.75" customHeight="1" x14ac:dyDescent="0.25">
      <c r="A47" s="12">
        <v>46</v>
      </c>
      <c r="B47" s="2" t="s">
        <v>56</v>
      </c>
      <c r="C47" s="13">
        <v>42054</v>
      </c>
    </row>
    <row r="48" spans="1:3" ht="18.75" customHeight="1" x14ac:dyDescent="0.25">
      <c r="A48" s="12">
        <v>47</v>
      </c>
      <c r="B48" s="2" t="s">
        <v>58</v>
      </c>
      <c r="C48" s="13">
        <v>42060</v>
      </c>
    </row>
    <row r="49" spans="1:3" ht="18.75" customHeight="1" x14ac:dyDescent="0.25">
      <c r="A49" s="12">
        <v>48</v>
      </c>
      <c r="B49" s="2" t="s">
        <v>59</v>
      </c>
      <c r="C49" s="13">
        <v>42060</v>
      </c>
    </row>
    <row r="50" spans="1:3" ht="18.75" customHeight="1" x14ac:dyDescent="0.25">
      <c r="A50" s="12">
        <v>49</v>
      </c>
      <c r="B50" s="2" t="s">
        <v>60</v>
      </c>
      <c r="C50" s="13">
        <v>42060</v>
      </c>
    </row>
    <row r="51" spans="1:3" ht="18.75" customHeight="1" x14ac:dyDescent="0.25">
      <c r="A51" s="12">
        <v>50</v>
      </c>
      <c r="B51" s="2" t="s">
        <v>61</v>
      </c>
      <c r="C51" s="13">
        <v>42060</v>
      </c>
    </row>
    <row r="52" spans="1:3" ht="18.75" customHeight="1" x14ac:dyDescent="0.25">
      <c r="A52" s="12">
        <v>51</v>
      </c>
      <c r="B52" s="2" t="s">
        <v>57</v>
      </c>
      <c r="C52" s="13">
        <v>42060</v>
      </c>
    </row>
    <row r="53" spans="1:3" ht="18.75" customHeight="1" x14ac:dyDescent="0.25">
      <c r="A53" s="12">
        <v>52</v>
      </c>
      <c r="B53" s="2" t="s">
        <v>62</v>
      </c>
      <c r="C53" s="13">
        <v>42068</v>
      </c>
    </row>
    <row r="54" spans="1:3" ht="18.75" customHeight="1" x14ac:dyDescent="0.25">
      <c r="A54" s="12">
        <v>53</v>
      </c>
      <c r="B54" s="2" t="s">
        <v>63</v>
      </c>
      <c r="C54" s="13">
        <v>42068</v>
      </c>
    </row>
    <row r="55" spans="1:3" ht="18.75" customHeight="1" x14ac:dyDescent="0.25">
      <c r="A55" s="12">
        <v>54</v>
      </c>
      <c r="B55" s="2" t="s">
        <v>64</v>
      </c>
      <c r="C55" s="13">
        <v>42068</v>
      </c>
    </row>
    <row r="56" spans="1:3" ht="18.75" customHeight="1" x14ac:dyDescent="0.25">
      <c r="A56" s="12">
        <v>55</v>
      </c>
      <c r="B56" s="2" t="s">
        <v>65</v>
      </c>
      <c r="C56" s="13">
        <v>42068</v>
      </c>
    </row>
    <row r="57" spans="1:3" ht="18.75" customHeight="1" x14ac:dyDescent="0.25">
      <c r="A57" s="12">
        <v>56</v>
      </c>
      <c r="B57" s="2" t="s">
        <v>66</v>
      </c>
      <c r="C57" s="13">
        <v>42068</v>
      </c>
    </row>
    <row r="58" spans="1:3" ht="18.75" customHeight="1" x14ac:dyDescent="0.25">
      <c r="A58" s="12">
        <v>57</v>
      </c>
      <c r="B58" s="2" t="s">
        <v>67</v>
      </c>
      <c r="C58" s="13">
        <v>42068</v>
      </c>
    </row>
    <row r="59" spans="1:3" ht="18.75" customHeight="1" x14ac:dyDescent="0.25">
      <c r="A59" s="12">
        <v>58</v>
      </c>
      <c r="B59" s="2" t="s">
        <v>68</v>
      </c>
      <c r="C59" s="13">
        <v>42068</v>
      </c>
    </row>
    <row r="60" spans="1:3" ht="18.75" customHeight="1" x14ac:dyDescent="0.25">
      <c r="A60" s="12">
        <v>59</v>
      </c>
      <c r="B60" s="2" t="s">
        <v>69</v>
      </c>
      <c r="C60" s="13">
        <v>42068</v>
      </c>
    </row>
    <row r="61" spans="1:3" ht="18.75" customHeight="1" x14ac:dyDescent="0.25">
      <c r="A61" s="12">
        <v>60</v>
      </c>
      <c r="B61" s="2" t="s">
        <v>70</v>
      </c>
      <c r="C61" s="13">
        <v>42080</v>
      </c>
    </row>
    <row r="62" spans="1:3" ht="18.75" customHeight="1" x14ac:dyDescent="0.25">
      <c r="A62" s="12">
        <v>61</v>
      </c>
      <c r="B62" s="2" t="s">
        <v>71</v>
      </c>
      <c r="C62" s="13">
        <v>42080</v>
      </c>
    </row>
    <row r="63" spans="1:3" ht="18.75" customHeight="1" x14ac:dyDescent="0.25">
      <c r="A63" s="12">
        <v>62</v>
      </c>
      <c r="B63" s="2" t="s">
        <v>72</v>
      </c>
      <c r="C63" s="13">
        <v>42080</v>
      </c>
    </row>
    <row r="64" spans="1:3" ht="18.75" customHeight="1" x14ac:dyDescent="0.25">
      <c r="A64" s="12">
        <v>63</v>
      </c>
      <c r="B64" s="2" t="s">
        <v>73</v>
      </c>
      <c r="C64" s="13">
        <v>42080</v>
      </c>
    </row>
    <row r="65" spans="1:3" ht="18.75" customHeight="1" x14ac:dyDescent="0.25">
      <c r="A65" s="12">
        <v>64</v>
      </c>
      <c r="B65" s="2" t="s">
        <v>74</v>
      </c>
      <c r="C65" s="13">
        <v>42080</v>
      </c>
    </row>
    <row r="66" spans="1:3" ht="18.75" customHeight="1" x14ac:dyDescent="0.25">
      <c r="A66" s="12">
        <v>65</v>
      </c>
      <c r="B66" s="2" t="s">
        <v>75</v>
      </c>
      <c r="C66" s="13">
        <v>42080</v>
      </c>
    </row>
    <row r="67" spans="1:3" ht="18.75" customHeight="1" x14ac:dyDescent="0.25">
      <c r="A67" s="12">
        <v>66</v>
      </c>
      <c r="B67" s="2" t="s">
        <v>76</v>
      </c>
      <c r="C67" s="13">
        <v>42080</v>
      </c>
    </row>
    <row r="68" spans="1:3" ht="18.75" customHeight="1" x14ac:dyDescent="0.25">
      <c r="A68" s="12">
        <v>67</v>
      </c>
      <c r="B68" s="2" t="s">
        <v>77</v>
      </c>
      <c r="C68" s="13">
        <v>42087</v>
      </c>
    </row>
    <row r="69" spans="1:3" ht="18.75" customHeight="1" x14ac:dyDescent="0.25">
      <c r="A69" s="12">
        <v>68</v>
      </c>
      <c r="B69" s="2" t="s">
        <v>78</v>
      </c>
      <c r="C69" s="13">
        <v>42087</v>
      </c>
    </row>
    <row r="70" spans="1:3" ht="18.75" customHeight="1" x14ac:dyDescent="0.25">
      <c r="A70" s="12">
        <v>69</v>
      </c>
      <c r="B70" s="2" t="s">
        <v>79</v>
      </c>
      <c r="C70" s="13">
        <v>42087</v>
      </c>
    </row>
    <row r="71" spans="1:3" ht="18.75" customHeight="1" x14ac:dyDescent="0.25">
      <c r="A71" s="12">
        <v>70</v>
      </c>
      <c r="B71" s="2" t="s">
        <v>80</v>
      </c>
      <c r="C71" s="13">
        <v>42087</v>
      </c>
    </row>
    <row r="72" spans="1:3" ht="18.75" customHeight="1" x14ac:dyDescent="0.25">
      <c r="A72" s="12">
        <v>71</v>
      </c>
      <c r="B72" s="2" t="s">
        <v>214</v>
      </c>
      <c r="C72" s="13">
        <v>42087</v>
      </c>
    </row>
    <row r="73" spans="1:3" ht="18.75" customHeight="1" x14ac:dyDescent="0.25">
      <c r="A73" s="12">
        <v>72</v>
      </c>
      <c r="B73" s="2" t="s">
        <v>81</v>
      </c>
      <c r="C73" s="13">
        <v>42096</v>
      </c>
    </row>
    <row r="74" spans="1:3" ht="18.75" customHeight="1" x14ac:dyDescent="0.25">
      <c r="A74" s="12">
        <v>73</v>
      </c>
      <c r="B74" s="2" t="s">
        <v>82</v>
      </c>
      <c r="C74" s="13">
        <v>42096</v>
      </c>
    </row>
    <row r="75" spans="1:3" ht="18.75" customHeight="1" x14ac:dyDescent="0.25">
      <c r="A75" s="12">
        <v>74</v>
      </c>
      <c r="B75" s="2" t="s">
        <v>83</v>
      </c>
      <c r="C75" s="13">
        <v>42096</v>
      </c>
    </row>
    <row r="76" spans="1:3" ht="18.75" customHeight="1" x14ac:dyDescent="0.25">
      <c r="A76" s="12">
        <v>75</v>
      </c>
      <c r="B76" s="2" t="s">
        <v>84</v>
      </c>
      <c r="C76" s="13">
        <v>42122</v>
      </c>
    </row>
    <row r="77" spans="1:3" ht="18.75" customHeight="1" x14ac:dyDescent="0.25">
      <c r="A77" s="12">
        <v>76</v>
      </c>
      <c r="B77" s="2" t="s">
        <v>85</v>
      </c>
      <c r="C77" s="13">
        <v>42122</v>
      </c>
    </row>
    <row r="78" spans="1:3" ht="18.75" customHeight="1" x14ac:dyDescent="0.25">
      <c r="A78" s="12">
        <v>77</v>
      </c>
      <c r="B78" s="2" t="s">
        <v>86</v>
      </c>
      <c r="C78" s="13">
        <v>42135</v>
      </c>
    </row>
    <row r="79" spans="1:3" ht="18.75" customHeight="1" x14ac:dyDescent="0.25">
      <c r="A79" s="12">
        <v>78</v>
      </c>
      <c r="B79" s="2" t="s">
        <v>87</v>
      </c>
      <c r="C79" s="13">
        <v>42135</v>
      </c>
    </row>
    <row r="80" spans="1:3" ht="18.75" customHeight="1" x14ac:dyDescent="0.25">
      <c r="A80" s="12">
        <v>79</v>
      </c>
      <c r="B80" s="2" t="s">
        <v>88</v>
      </c>
      <c r="C80" s="13">
        <v>42158</v>
      </c>
    </row>
    <row r="81" spans="1:3" ht="18.75" customHeight="1" x14ac:dyDescent="0.25">
      <c r="A81" s="12">
        <v>80</v>
      </c>
      <c r="B81" s="2" t="s">
        <v>89</v>
      </c>
      <c r="C81" s="13">
        <v>42180</v>
      </c>
    </row>
    <row r="82" spans="1:3" ht="18.75" customHeight="1" x14ac:dyDescent="0.25">
      <c r="A82" s="12">
        <v>81</v>
      </c>
      <c r="B82" s="2" t="s">
        <v>90</v>
      </c>
      <c r="C82" s="13">
        <v>42180</v>
      </c>
    </row>
    <row r="83" spans="1:3" ht="18.75" customHeight="1" x14ac:dyDescent="0.25">
      <c r="A83" s="12">
        <v>82</v>
      </c>
      <c r="B83" s="2" t="s">
        <v>91</v>
      </c>
      <c r="C83" s="13">
        <v>42180</v>
      </c>
    </row>
    <row r="84" spans="1:3" ht="18.75" customHeight="1" x14ac:dyDescent="0.25">
      <c r="A84" s="12">
        <v>83</v>
      </c>
      <c r="B84" s="2" t="s">
        <v>93</v>
      </c>
      <c r="C84" s="13">
        <v>42187</v>
      </c>
    </row>
    <row r="85" spans="1:3" ht="18.75" customHeight="1" x14ac:dyDescent="0.25">
      <c r="A85" s="12">
        <v>84</v>
      </c>
      <c r="B85" s="2" t="s">
        <v>94</v>
      </c>
      <c r="C85" s="13">
        <v>42187</v>
      </c>
    </row>
    <row r="86" spans="1:3" ht="18.75" customHeight="1" x14ac:dyDescent="0.25">
      <c r="A86" s="12">
        <v>85</v>
      </c>
      <c r="B86" s="2" t="s">
        <v>92</v>
      </c>
      <c r="C86" s="13">
        <v>42187</v>
      </c>
    </row>
    <row r="87" spans="1:3" ht="18.75" customHeight="1" x14ac:dyDescent="0.25">
      <c r="A87" s="12">
        <v>86</v>
      </c>
      <c r="B87" s="2" t="s">
        <v>95</v>
      </c>
      <c r="C87" s="13">
        <v>42212</v>
      </c>
    </row>
    <row r="88" spans="1:3" ht="18.75" customHeight="1" x14ac:dyDescent="0.25">
      <c r="A88" s="12">
        <v>87</v>
      </c>
      <c r="B88" s="2" t="s">
        <v>96</v>
      </c>
      <c r="C88" s="13">
        <v>42212</v>
      </c>
    </row>
    <row r="89" spans="1:3" ht="18.75" customHeight="1" x14ac:dyDescent="0.25">
      <c r="A89" s="12">
        <v>88</v>
      </c>
      <c r="B89" s="2" t="s">
        <v>97</v>
      </c>
      <c r="C89" s="13">
        <v>42212</v>
      </c>
    </row>
    <row r="90" spans="1:3" ht="18.75" customHeight="1" x14ac:dyDescent="0.25">
      <c r="A90" s="12">
        <v>89</v>
      </c>
      <c r="B90" s="2" t="s">
        <v>98</v>
      </c>
      <c r="C90" s="13">
        <v>42212</v>
      </c>
    </row>
    <row r="91" spans="1:3" ht="18.75" customHeight="1" x14ac:dyDescent="0.25">
      <c r="A91" s="12">
        <v>90</v>
      </c>
      <c r="B91" s="2" t="s">
        <v>99</v>
      </c>
      <c r="C91" s="13">
        <v>42212</v>
      </c>
    </row>
    <row r="92" spans="1:3" ht="18.75" customHeight="1" x14ac:dyDescent="0.25">
      <c r="A92" s="12">
        <v>91</v>
      </c>
      <c r="B92" s="2" t="s">
        <v>100</v>
      </c>
      <c r="C92" s="13">
        <v>42226</v>
      </c>
    </row>
    <row r="93" spans="1:3" ht="18.75" customHeight="1" x14ac:dyDescent="0.25">
      <c r="A93" s="12">
        <v>92</v>
      </c>
      <c r="B93" s="2" t="s">
        <v>101</v>
      </c>
      <c r="C93" s="13">
        <v>42226</v>
      </c>
    </row>
    <row r="94" spans="1:3" ht="18.75" customHeight="1" x14ac:dyDescent="0.25">
      <c r="A94" s="12">
        <v>93</v>
      </c>
      <c r="B94" s="2" t="s">
        <v>102</v>
      </c>
      <c r="C94" s="13">
        <v>42226</v>
      </c>
    </row>
    <row r="95" spans="1:3" ht="18.75" customHeight="1" x14ac:dyDescent="0.25">
      <c r="A95" s="12">
        <v>94</v>
      </c>
      <c r="B95" s="2" t="s">
        <v>103</v>
      </c>
      <c r="C95" s="13">
        <v>42226</v>
      </c>
    </row>
    <row r="96" spans="1:3" ht="18.75" customHeight="1" x14ac:dyDescent="0.25">
      <c r="A96" s="12">
        <v>95</v>
      </c>
      <c r="B96" s="2" t="s">
        <v>104</v>
      </c>
      <c r="C96" s="13">
        <v>42240</v>
      </c>
    </row>
    <row r="97" spans="1:3" ht="18.75" customHeight="1" x14ac:dyDescent="0.25">
      <c r="A97" s="12">
        <v>96</v>
      </c>
      <c r="B97" s="2" t="s">
        <v>105</v>
      </c>
      <c r="C97" s="13">
        <v>42248</v>
      </c>
    </row>
    <row r="98" spans="1:3" ht="18.75" customHeight="1" x14ac:dyDescent="0.25">
      <c r="A98" s="12">
        <v>97</v>
      </c>
      <c r="B98" s="2" t="s">
        <v>106</v>
      </c>
      <c r="C98" s="13">
        <v>42248</v>
      </c>
    </row>
    <row r="99" spans="1:3" ht="18.75" customHeight="1" x14ac:dyDescent="0.25">
      <c r="A99" s="12">
        <v>98</v>
      </c>
      <c r="B99" s="2" t="s">
        <v>107</v>
      </c>
      <c r="C99" s="13">
        <v>42248</v>
      </c>
    </row>
    <row r="100" spans="1:3" ht="18.75" customHeight="1" x14ac:dyDescent="0.25">
      <c r="A100" s="12">
        <v>99</v>
      </c>
      <c r="B100" s="2" t="s">
        <v>108</v>
      </c>
      <c r="C100" s="13">
        <v>42248</v>
      </c>
    </row>
    <row r="101" spans="1:3" ht="18.75" customHeight="1" x14ac:dyDescent="0.25">
      <c r="A101" s="12">
        <v>100</v>
      </c>
      <c r="B101" s="2" t="s">
        <v>109</v>
      </c>
      <c r="C101" s="13">
        <v>42248</v>
      </c>
    </row>
    <row r="102" spans="1:3" ht="18.75" customHeight="1" x14ac:dyDescent="0.25">
      <c r="A102" s="12">
        <v>101</v>
      </c>
      <c r="B102" s="2" t="s">
        <v>110</v>
      </c>
      <c r="C102" s="13">
        <v>42248</v>
      </c>
    </row>
    <row r="103" spans="1:3" ht="18.75" customHeight="1" x14ac:dyDescent="0.25">
      <c r="A103" s="12">
        <v>102</v>
      </c>
      <c r="B103" s="2" t="s">
        <v>6</v>
      </c>
      <c r="C103" s="13">
        <v>42256</v>
      </c>
    </row>
    <row r="104" spans="1:3" ht="18.75" customHeight="1" x14ac:dyDescent="0.25">
      <c r="A104" s="12">
        <v>103</v>
      </c>
      <c r="B104" s="2" t="s">
        <v>111</v>
      </c>
      <c r="C104" s="13">
        <v>42256</v>
      </c>
    </row>
    <row r="105" spans="1:3" ht="18.75" customHeight="1" x14ac:dyDescent="0.25">
      <c r="A105" s="12">
        <v>104</v>
      </c>
      <c r="B105" s="2" t="s">
        <v>112</v>
      </c>
      <c r="C105" s="13">
        <v>42256</v>
      </c>
    </row>
    <row r="106" spans="1:3" ht="18.75" customHeight="1" x14ac:dyDescent="0.25">
      <c r="A106" s="12">
        <v>105</v>
      </c>
      <c r="B106" s="2" t="s">
        <v>113</v>
      </c>
      <c r="C106" s="13">
        <v>42256</v>
      </c>
    </row>
    <row r="107" spans="1:3" ht="18.75" customHeight="1" x14ac:dyDescent="0.25">
      <c r="A107" s="12">
        <v>106</v>
      </c>
      <c r="B107" s="2" t="s">
        <v>114</v>
      </c>
      <c r="C107" s="13">
        <v>42256</v>
      </c>
    </row>
    <row r="108" spans="1:3" ht="18.75" customHeight="1" x14ac:dyDescent="0.25">
      <c r="A108" s="12">
        <v>107</v>
      </c>
      <c r="B108" s="2" t="s">
        <v>115</v>
      </c>
      <c r="C108" s="13">
        <v>42256</v>
      </c>
    </row>
    <row r="109" spans="1:3" ht="18.75" customHeight="1" x14ac:dyDescent="0.25">
      <c r="A109" s="12">
        <v>108</v>
      </c>
      <c r="B109" s="2" t="s">
        <v>116</v>
      </c>
      <c r="C109" s="13">
        <v>42256</v>
      </c>
    </row>
    <row r="110" spans="1:3" ht="18.75" customHeight="1" x14ac:dyDescent="0.25">
      <c r="A110" s="12">
        <v>109</v>
      </c>
      <c r="B110" s="2" t="s">
        <v>117</v>
      </c>
      <c r="C110" s="13">
        <v>42256</v>
      </c>
    </row>
    <row r="111" spans="1:3" ht="18.75" customHeight="1" x14ac:dyDescent="0.25">
      <c r="A111" s="12">
        <v>110</v>
      </c>
      <c r="B111" s="2" t="s">
        <v>215</v>
      </c>
      <c r="C111" s="13">
        <v>42262</v>
      </c>
    </row>
    <row r="112" spans="1:3" ht="18.75" customHeight="1" x14ac:dyDescent="0.25">
      <c r="A112" s="12">
        <v>111</v>
      </c>
      <c r="B112" s="2" t="s">
        <v>57</v>
      </c>
      <c r="C112" s="13">
        <v>42265</v>
      </c>
    </row>
    <row r="113" spans="1:3" ht="18.75" customHeight="1" x14ac:dyDescent="0.25">
      <c r="A113" s="12">
        <v>112</v>
      </c>
      <c r="B113" s="2" t="s">
        <v>118</v>
      </c>
      <c r="C113" s="13">
        <v>42275</v>
      </c>
    </row>
    <row r="114" spans="1:3" ht="18.75" customHeight="1" x14ac:dyDescent="0.25">
      <c r="A114" s="12">
        <v>113</v>
      </c>
      <c r="B114" s="2" t="s">
        <v>119</v>
      </c>
      <c r="C114" s="13">
        <v>42275</v>
      </c>
    </row>
    <row r="115" spans="1:3" ht="18.75" customHeight="1" x14ac:dyDescent="0.25">
      <c r="A115" s="12">
        <v>114</v>
      </c>
      <c r="B115" s="2" t="s">
        <v>120</v>
      </c>
      <c r="C115" s="13">
        <v>42275</v>
      </c>
    </row>
    <row r="116" spans="1:3" ht="18.75" customHeight="1" x14ac:dyDescent="0.25">
      <c r="A116" s="12">
        <v>115</v>
      </c>
      <c r="B116" s="2" t="s">
        <v>289</v>
      </c>
      <c r="C116" s="13">
        <v>42275</v>
      </c>
    </row>
    <row r="117" spans="1:3" ht="18.75" customHeight="1" x14ac:dyDescent="0.25">
      <c r="A117" s="12">
        <v>116</v>
      </c>
      <c r="B117" s="2" t="s">
        <v>121</v>
      </c>
      <c r="C117" s="13">
        <v>42275</v>
      </c>
    </row>
    <row r="118" spans="1:3" ht="18.75" customHeight="1" x14ac:dyDescent="0.25">
      <c r="A118" s="12">
        <v>117</v>
      </c>
      <c r="B118" s="2" t="s">
        <v>122</v>
      </c>
      <c r="C118" s="13">
        <v>42275</v>
      </c>
    </row>
    <row r="119" spans="1:3" ht="18.75" customHeight="1" x14ac:dyDescent="0.25">
      <c r="A119" s="12">
        <v>118</v>
      </c>
      <c r="B119" s="2" t="s">
        <v>123</v>
      </c>
      <c r="C119" s="13">
        <v>42275</v>
      </c>
    </row>
    <row r="120" spans="1:3" ht="18.75" customHeight="1" x14ac:dyDescent="0.25">
      <c r="A120" s="12">
        <v>119</v>
      </c>
      <c r="B120" s="2" t="s">
        <v>124</v>
      </c>
      <c r="C120" s="13">
        <v>42278</v>
      </c>
    </row>
    <row r="121" spans="1:3" ht="18.75" customHeight="1" x14ac:dyDescent="0.25">
      <c r="A121" s="12">
        <v>120</v>
      </c>
      <c r="B121" s="2" t="s">
        <v>75</v>
      </c>
      <c r="C121" s="13">
        <v>42278</v>
      </c>
    </row>
    <row r="122" spans="1:3" ht="18.75" customHeight="1" x14ac:dyDescent="0.25">
      <c r="A122" s="12">
        <v>121</v>
      </c>
      <c r="B122" s="2" t="s">
        <v>125</v>
      </c>
      <c r="C122" s="13">
        <v>42279</v>
      </c>
    </row>
    <row r="123" spans="1:3" ht="18.75" customHeight="1" x14ac:dyDescent="0.25">
      <c r="A123" s="12">
        <v>122</v>
      </c>
      <c r="B123" s="2" t="s">
        <v>49</v>
      </c>
      <c r="C123" s="13">
        <v>42284</v>
      </c>
    </row>
    <row r="124" spans="1:3" ht="18.75" customHeight="1" x14ac:dyDescent="0.25">
      <c r="A124" s="12">
        <v>123</v>
      </c>
      <c r="B124" s="2" t="s">
        <v>126</v>
      </c>
      <c r="C124" s="13">
        <v>42285</v>
      </c>
    </row>
    <row r="125" spans="1:3" ht="18.75" customHeight="1" x14ac:dyDescent="0.25">
      <c r="A125" s="12">
        <v>124</v>
      </c>
      <c r="B125" s="2" t="s">
        <v>127</v>
      </c>
      <c r="C125" s="13">
        <v>42285</v>
      </c>
    </row>
    <row r="126" spans="1:3" ht="18.75" customHeight="1" x14ac:dyDescent="0.25">
      <c r="A126" s="12">
        <v>125</v>
      </c>
      <c r="B126" s="2" t="s">
        <v>128</v>
      </c>
      <c r="C126" s="13">
        <v>42285</v>
      </c>
    </row>
    <row r="127" spans="1:3" ht="18.75" customHeight="1" x14ac:dyDescent="0.25">
      <c r="A127" s="12">
        <v>126</v>
      </c>
      <c r="B127" s="2" t="s">
        <v>129</v>
      </c>
      <c r="C127" s="13">
        <v>42285</v>
      </c>
    </row>
    <row r="128" spans="1:3" ht="18.75" customHeight="1" x14ac:dyDescent="0.25">
      <c r="A128" s="12">
        <v>127</v>
      </c>
      <c r="B128" s="2" t="s">
        <v>130</v>
      </c>
      <c r="C128" s="13">
        <v>42285</v>
      </c>
    </row>
    <row r="129" spans="1:3" ht="18.75" customHeight="1" x14ac:dyDescent="0.25">
      <c r="A129" s="12">
        <v>128</v>
      </c>
      <c r="B129" s="2" t="s">
        <v>131</v>
      </c>
      <c r="C129" s="13">
        <v>42285</v>
      </c>
    </row>
    <row r="130" spans="1:3" ht="18.75" customHeight="1" x14ac:dyDescent="0.25">
      <c r="A130" s="12">
        <v>129</v>
      </c>
      <c r="B130" s="2" t="s">
        <v>3</v>
      </c>
      <c r="C130" s="13">
        <v>42285</v>
      </c>
    </row>
    <row r="131" spans="1:3" ht="18.75" customHeight="1" x14ac:dyDescent="0.25">
      <c r="A131" s="12">
        <v>130</v>
      </c>
      <c r="B131" s="2" t="s">
        <v>132</v>
      </c>
      <c r="C131" s="13">
        <v>42285</v>
      </c>
    </row>
    <row r="132" spans="1:3" ht="18.75" customHeight="1" x14ac:dyDescent="0.25">
      <c r="A132" s="12">
        <v>131</v>
      </c>
      <c r="B132" s="2" t="s">
        <v>133</v>
      </c>
      <c r="C132" s="13">
        <v>42285</v>
      </c>
    </row>
    <row r="133" spans="1:3" ht="18.75" customHeight="1" x14ac:dyDescent="0.25">
      <c r="A133" s="12">
        <v>132</v>
      </c>
      <c r="B133" s="2" t="s">
        <v>134</v>
      </c>
      <c r="C133" s="13">
        <v>42285</v>
      </c>
    </row>
    <row r="134" spans="1:3" ht="18.75" customHeight="1" x14ac:dyDescent="0.25">
      <c r="A134" s="12">
        <v>133</v>
      </c>
      <c r="B134" s="2" t="s">
        <v>135</v>
      </c>
      <c r="C134" s="13">
        <v>42285</v>
      </c>
    </row>
    <row r="135" spans="1:3" ht="18.75" customHeight="1" x14ac:dyDescent="0.25">
      <c r="A135" s="12">
        <v>134</v>
      </c>
      <c r="B135" s="2" t="s">
        <v>136</v>
      </c>
      <c r="C135" s="13">
        <v>42285</v>
      </c>
    </row>
    <row r="136" spans="1:3" ht="18.75" customHeight="1" x14ac:dyDescent="0.25">
      <c r="A136" s="12">
        <v>135</v>
      </c>
      <c r="B136" s="2" t="s">
        <v>137</v>
      </c>
      <c r="C136" s="13">
        <v>42285</v>
      </c>
    </row>
    <row r="137" spans="1:3" ht="18.75" customHeight="1" x14ac:dyDescent="0.25">
      <c r="A137" s="12">
        <v>136</v>
      </c>
      <c r="B137" s="2" t="s">
        <v>138</v>
      </c>
      <c r="C137" s="13">
        <v>42285</v>
      </c>
    </row>
    <row r="138" spans="1:3" ht="18.75" customHeight="1" x14ac:dyDescent="0.25">
      <c r="A138" s="12">
        <v>137</v>
      </c>
      <c r="B138" s="2" t="s">
        <v>139</v>
      </c>
      <c r="C138" s="13">
        <v>42285</v>
      </c>
    </row>
    <row r="139" spans="1:3" ht="18.75" customHeight="1" x14ac:dyDescent="0.25">
      <c r="A139" s="12">
        <v>138</v>
      </c>
      <c r="B139" s="2" t="s">
        <v>140</v>
      </c>
      <c r="C139" s="13">
        <v>42285</v>
      </c>
    </row>
    <row r="140" spans="1:3" ht="18.75" customHeight="1" x14ac:dyDescent="0.25">
      <c r="A140" s="12">
        <v>139</v>
      </c>
      <c r="B140" s="2" t="s">
        <v>141</v>
      </c>
      <c r="C140" s="13">
        <v>42285</v>
      </c>
    </row>
    <row r="141" spans="1:3" ht="18.75" customHeight="1" x14ac:dyDescent="0.25">
      <c r="A141" s="12">
        <v>140</v>
      </c>
      <c r="B141" s="2" t="s">
        <v>142</v>
      </c>
      <c r="C141" s="13">
        <v>42321</v>
      </c>
    </row>
    <row r="142" spans="1:3" ht="18.75" customHeight="1" x14ac:dyDescent="0.25">
      <c r="A142" s="12">
        <v>141</v>
      </c>
      <c r="B142" s="2" t="s">
        <v>216</v>
      </c>
      <c r="C142" s="13">
        <v>42321</v>
      </c>
    </row>
    <row r="143" spans="1:3" ht="18.75" customHeight="1" x14ac:dyDescent="0.25">
      <c r="A143" s="12">
        <v>142</v>
      </c>
      <c r="B143" s="2" t="s">
        <v>143</v>
      </c>
      <c r="C143" s="13">
        <v>42321</v>
      </c>
    </row>
    <row r="144" spans="1:3" ht="18.75" customHeight="1" x14ac:dyDescent="0.25">
      <c r="A144" s="12">
        <v>143</v>
      </c>
      <c r="B144" s="2" t="s">
        <v>144</v>
      </c>
      <c r="C144" s="13">
        <v>42321</v>
      </c>
    </row>
    <row r="145" spans="1:3" ht="18.75" customHeight="1" x14ac:dyDescent="0.25">
      <c r="A145" s="12">
        <v>144</v>
      </c>
      <c r="B145" s="2" t="s">
        <v>145</v>
      </c>
      <c r="C145" s="13">
        <v>42324</v>
      </c>
    </row>
    <row r="146" spans="1:3" ht="18.75" customHeight="1" x14ac:dyDescent="0.25">
      <c r="A146" s="12">
        <v>145</v>
      </c>
      <c r="B146" s="2" t="s">
        <v>146</v>
      </c>
      <c r="C146" s="13">
        <v>42325</v>
      </c>
    </row>
    <row r="147" spans="1:3" ht="18.75" customHeight="1" x14ac:dyDescent="0.25">
      <c r="A147" s="12">
        <v>146</v>
      </c>
      <c r="B147" s="2" t="s">
        <v>290</v>
      </c>
      <c r="C147" s="13">
        <v>42325</v>
      </c>
    </row>
    <row r="148" spans="1:3" ht="18.75" customHeight="1" x14ac:dyDescent="0.25">
      <c r="A148" s="12">
        <v>147</v>
      </c>
      <c r="B148" s="2" t="s">
        <v>147</v>
      </c>
      <c r="C148" s="13">
        <v>42333</v>
      </c>
    </row>
    <row r="149" spans="1:3" ht="18.75" customHeight="1" x14ac:dyDescent="0.25">
      <c r="A149" s="12">
        <v>148</v>
      </c>
      <c r="B149" s="2" t="s">
        <v>148</v>
      </c>
      <c r="C149" s="13">
        <v>42333</v>
      </c>
    </row>
    <row r="150" spans="1:3" ht="18.75" customHeight="1" x14ac:dyDescent="0.25">
      <c r="A150" s="12">
        <v>149</v>
      </c>
      <c r="B150" s="2" t="s">
        <v>149</v>
      </c>
      <c r="C150" s="13">
        <v>42333</v>
      </c>
    </row>
    <row r="151" spans="1:3" ht="18.75" customHeight="1" x14ac:dyDescent="0.25">
      <c r="A151" s="12">
        <v>150</v>
      </c>
      <c r="B151" s="2" t="s">
        <v>150</v>
      </c>
      <c r="C151" s="13">
        <v>42333</v>
      </c>
    </row>
    <row r="152" spans="1:3" ht="18.75" customHeight="1" x14ac:dyDescent="0.25">
      <c r="A152" s="12">
        <v>151</v>
      </c>
      <c r="B152" s="2" t="s">
        <v>151</v>
      </c>
      <c r="C152" s="13">
        <v>42333</v>
      </c>
    </row>
    <row r="153" spans="1:3" ht="18.75" customHeight="1" x14ac:dyDescent="0.25">
      <c r="A153" s="12">
        <v>152</v>
      </c>
      <c r="B153" s="2" t="s">
        <v>152</v>
      </c>
      <c r="C153" s="13">
        <v>42366</v>
      </c>
    </row>
    <row r="154" spans="1:3" ht="18.75" customHeight="1" x14ac:dyDescent="0.25">
      <c r="A154" s="12">
        <v>153</v>
      </c>
      <c r="B154" s="2" t="s">
        <v>217</v>
      </c>
      <c r="C154" s="13">
        <v>42366</v>
      </c>
    </row>
    <row r="155" spans="1:3" ht="18.75" customHeight="1" x14ac:dyDescent="0.25">
      <c r="A155" s="12">
        <v>154</v>
      </c>
      <c r="B155" s="2" t="s">
        <v>156</v>
      </c>
      <c r="C155" s="13">
        <v>42366</v>
      </c>
    </row>
    <row r="156" spans="1:3" ht="18.75" customHeight="1" x14ac:dyDescent="0.25">
      <c r="A156" s="12">
        <v>155</v>
      </c>
      <c r="B156" s="2" t="s">
        <v>156</v>
      </c>
      <c r="C156" s="13">
        <v>42366</v>
      </c>
    </row>
    <row r="157" spans="1:3" ht="18.75" customHeight="1" x14ac:dyDescent="0.25">
      <c r="A157" s="12">
        <v>156</v>
      </c>
      <c r="B157" s="2" t="s">
        <v>153</v>
      </c>
      <c r="C157" s="13">
        <v>42366</v>
      </c>
    </row>
    <row r="158" spans="1:3" ht="18.75" customHeight="1" x14ac:dyDescent="0.25">
      <c r="A158" s="12">
        <v>157</v>
      </c>
      <c r="B158" s="2" t="s">
        <v>291</v>
      </c>
      <c r="C158" s="13">
        <v>42366</v>
      </c>
    </row>
    <row r="159" spans="1:3" ht="18.75" customHeight="1" x14ac:dyDescent="0.25">
      <c r="A159" s="12">
        <v>158</v>
      </c>
      <c r="B159" s="2" t="s">
        <v>154</v>
      </c>
      <c r="C159" s="13">
        <v>42366</v>
      </c>
    </row>
    <row r="160" spans="1:3" ht="18.75" customHeight="1" x14ac:dyDescent="0.25">
      <c r="A160" s="12">
        <v>159</v>
      </c>
      <c r="B160" s="2" t="s">
        <v>4</v>
      </c>
      <c r="C160" s="13">
        <v>42366</v>
      </c>
    </row>
    <row r="161" spans="1:3" ht="18.75" customHeight="1" x14ac:dyDescent="0.25">
      <c r="A161" s="12">
        <v>160</v>
      </c>
      <c r="B161" s="2" t="s">
        <v>155</v>
      </c>
      <c r="C161" s="13">
        <v>42366</v>
      </c>
    </row>
    <row r="162" spans="1:3" ht="18.75" customHeight="1" x14ac:dyDescent="0.25">
      <c r="A162" s="12">
        <v>161</v>
      </c>
      <c r="B162" s="2" t="s">
        <v>157</v>
      </c>
      <c r="C162" s="13">
        <v>42383</v>
      </c>
    </row>
    <row r="163" spans="1:3" ht="18.75" customHeight="1" x14ac:dyDescent="0.25">
      <c r="A163" s="12">
        <v>162</v>
      </c>
      <c r="B163" s="2" t="s">
        <v>158</v>
      </c>
      <c r="C163" s="13">
        <v>42383</v>
      </c>
    </row>
    <row r="164" spans="1:3" ht="18.75" customHeight="1" x14ac:dyDescent="0.25">
      <c r="A164" s="12">
        <v>163</v>
      </c>
      <c r="B164" s="2" t="s">
        <v>159</v>
      </c>
      <c r="C164" s="13">
        <v>42383</v>
      </c>
    </row>
    <row r="165" spans="1:3" ht="18.75" customHeight="1" x14ac:dyDescent="0.25">
      <c r="A165" s="12">
        <v>164</v>
      </c>
      <c r="B165" s="2" t="s">
        <v>160</v>
      </c>
      <c r="C165" s="13">
        <v>42383</v>
      </c>
    </row>
    <row r="166" spans="1:3" ht="18.75" customHeight="1" x14ac:dyDescent="0.25">
      <c r="A166" s="12">
        <v>165</v>
      </c>
      <c r="B166" s="2" t="s">
        <v>161</v>
      </c>
      <c r="C166" s="13">
        <v>42383</v>
      </c>
    </row>
    <row r="167" spans="1:3" ht="18.75" customHeight="1" x14ac:dyDescent="0.25">
      <c r="A167" s="12">
        <v>166</v>
      </c>
      <c r="B167" s="2" t="s">
        <v>162</v>
      </c>
      <c r="C167" s="13">
        <v>42383</v>
      </c>
    </row>
    <row r="168" spans="1:3" ht="18.75" customHeight="1" x14ac:dyDescent="0.25">
      <c r="A168" s="12">
        <v>167</v>
      </c>
      <c r="B168" s="2" t="s">
        <v>163</v>
      </c>
      <c r="C168" s="13">
        <v>42383</v>
      </c>
    </row>
    <row r="169" spans="1:3" ht="18.75" customHeight="1" x14ac:dyDescent="0.25">
      <c r="A169" s="12">
        <v>168</v>
      </c>
      <c r="B169" s="2" t="s">
        <v>164</v>
      </c>
      <c r="C169" s="13">
        <v>42383</v>
      </c>
    </row>
    <row r="170" spans="1:3" ht="18.75" customHeight="1" x14ac:dyDescent="0.25">
      <c r="A170" s="12">
        <v>169</v>
      </c>
      <c r="B170" s="2" t="s">
        <v>165</v>
      </c>
      <c r="C170" s="13">
        <v>42383</v>
      </c>
    </row>
    <row r="171" spans="1:3" ht="18.75" customHeight="1" x14ac:dyDescent="0.25">
      <c r="A171" s="12">
        <v>170</v>
      </c>
      <c r="B171" s="2" t="s">
        <v>166</v>
      </c>
      <c r="C171" s="13">
        <v>42383</v>
      </c>
    </row>
    <row r="172" spans="1:3" ht="18.75" customHeight="1" x14ac:dyDescent="0.25">
      <c r="A172" s="12">
        <v>171</v>
      </c>
      <c r="B172" s="2" t="s">
        <v>167</v>
      </c>
      <c r="C172" s="13">
        <v>42383</v>
      </c>
    </row>
    <row r="173" spans="1:3" ht="18.75" customHeight="1" x14ac:dyDescent="0.25">
      <c r="A173" s="12">
        <v>172</v>
      </c>
      <c r="B173" s="2" t="s">
        <v>169</v>
      </c>
      <c r="C173" s="13">
        <v>42391</v>
      </c>
    </row>
    <row r="174" spans="1:3" ht="18.75" customHeight="1" x14ac:dyDescent="0.25">
      <c r="A174" s="12">
        <v>173</v>
      </c>
      <c r="B174" s="2" t="s">
        <v>170</v>
      </c>
      <c r="C174" s="13">
        <v>42391</v>
      </c>
    </row>
    <row r="175" spans="1:3" ht="18.75" customHeight="1" x14ac:dyDescent="0.25">
      <c r="A175" s="12">
        <v>174</v>
      </c>
      <c r="B175" s="2" t="s">
        <v>171</v>
      </c>
      <c r="C175" s="13">
        <v>42391</v>
      </c>
    </row>
    <row r="176" spans="1:3" ht="18.75" customHeight="1" x14ac:dyDescent="0.25">
      <c r="A176" s="12">
        <v>175</v>
      </c>
      <c r="B176" s="2" t="s">
        <v>172</v>
      </c>
      <c r="C176" s="13">
        <v>42391</v>
      </c>
    </row>
    <row r="177" spans="1:3" ht="18.75" customHeight="1" x14ac:dyDescent="0.25">
      <c r="A177" s="12">
        <v>176</v>
      </c>
      <c r="B177" s="2" t="s">
        <v>173</v>
      </c>
      <c r="C177" s="13">
        <v>42391</v>
      </c>
    </row>
    <row r="178" spans="1:3" ht="18.75" customHeight="1" x14ac:dyDescent="0.25">
      <c r="A178" s="12">
        <v>177</v>
      </c>
      <c r="B178" s="2" t="s">
        <v>174</v>
      </c>
      <c r="C178" s="13">
        <v>42391</v>
      </c>
    </row>
    <row r="179" spans="1:3" ht="18.75" customHeight="1" x14ac:dyDescent="0.25">
      <c r="A179" s="12">
        <v>178</v>
      </c>
      <c r="B179" s="2" t="s">
        <v>175</v>
      </c>
      <c r="C179" s="13">
        <v>42391</v>
      </c>
    </row>
    <row r="180" spans="1:3" ht="18.75" customHeight="1" x14ac:dyDescent="0.25">
      <c r="A180" s="12">
        <v>179</v>
      </c>
      <c r="B180" s="2" t="s">
        <v>168</v>
      </c>
      <c r="C180" s="13">
        <v>42391</v>
      </c>
    </row>
    <row r="181" spans="1:3" ht="18.75" customHeight="1" x14ac:dyDescent="0.25">
      <c r="A181" s="12">
        <v>180</v>
      </c>
      <c r="B181" s="2" t="s">
        <v>177</v>
      </c>
      <c r="C181" s="13">
        <v>42391</v>
      </c>
    </row>
    <row r="182" spans="1:3" ht="18.75" customHeight="1" x14ac:dyDescent="0.25">
      <c r="A182" s="12">
        <v>181</v>
      </c>
      <c r="B182" s="2" t="s">
        <v>178</v>
      </c>
      <c r="C182" s="13">
        <v>42391</v>
      </c>
    </row>
    <row r="183" spans="1:3" ht="18.75" customHeight="1" x14ac:dyDescent="0.25">
      <c r="A183" s="12">
        <v>182</v>
      </c>
      <c r="B183" s="2" t="s">
        <v>179</v>
      </c>
      <c r="C183" s="13">
        <v>42391</v>
      </c>
    </row>
    <row r="184" spans="1:3" ht="18.75" customHeight="1" x14ac:dyDescent="0.25">
      <c r="A184" s="12">
        <v>183</v>
      </c>
      <c r="B184" s="2" t="s">
        <v>180</v>
      </c>
      <c r="C184" s="13">
        <v>42391</v>
      </c>
    </row>
    <row r="185" spans="1:3" ht="18.75" customHeight="1" x14ac:dyDescent="0.25">
      <c r="A185" s="12">
        <v>184</v>
      </c>
      <c r="B185" s="2" t="s">
        <v>181</v>
      </c>
      <c r="C185" s="13">
        <v>42391</v>
      </c>
    </row>
    <row r="186" spans="1:3" ht="18.75" customHeight="1" x14ac:dyDescent="0.25">
      <c r="A186" s="12">
        <v>185</v>
      </c>
      <c r="B186" s="2" t="s">
        <v>182</v>
      </c>
      <c r="C186" s="13">
        <v>42391</v>
      </c>
    </row>
    <row r="187" spans="1:3" ht="18.75" customHeight="1" x14ac:dyDescent="0.25">
      <c r="A187" s="12">
        <v>186</v>
      </c>
      <c r="B187" s="2" t="s">
        <v>183</v>
      </c>
      <c r="C187" s="13">
        <v>42391</v>
      </c>
    </row>
    <row r="188" spans="1:3" ht="18.75" customHeight="1" x14ac:dyDescent="0.25">
      <c r="A188" s="12">
        <v>187</v>
      </c>
      <c r="B188" s="2" t="s">
        <v>184</v>
      </c>
      <c r="C188" s="13">
        <v>42391</v>
      </c>
    </row>
    <row r="189" spans="1:3" ht="18.75" customHeight="1" x14ac:dyDescent="0.25">
      <c r="A189" s="12">
        <v>188</v>
      </c>
      <c r="B189" s="2" t="s">
        <v>218</v>
      </c>
      <c r="C189" s="13">
        <v>42401</v>
      </c>
    </row>
    <row r="190" spans="1:3" ht="18.75" customHeight="1" x14ac:dyDescent="0.25">
      <c r="A190" s="12">
        <v>189</v>
      </c>
      <c r="B190" s="2" t="s">
        <v>185</v>
      </c>
      <c r="C190" s="13">
        <v>42403</v>
      </c>
    </row>
    <row r="191" spans="1:3" ht="18.75" customHeight="1" x14ac:dyDescent="0.25">
      <c r="A191" s="12">
        <v>190</v>
      </c>
      <c r="B191" s="2" t="s">
        <v>219</v>
      </c>
      <c r="C191" s="13">
        <v>42415</v>
      </c>
    </row>
    <row r="192" spans="1:3" ht="18.75" customHeight="1" x14ac:dyDescent="0.25">
      <c r="A192" s="12">
        <v>191</v>
      </c>
      <c r="B192" s="2" t="s">
        <v>186</v>
      </c>
      <c r="C192" s="13">
        <v>42422</v>
      </c>
    </row>
    <row r="193" spans="1:3" ht="18.75" customHeight="1" x14ac:dyDescent="0.25">
      <c r="A193" s="12">
        <v>192</v>
      </c>
      <c r="B193" s="2" t="s">
        <v>220</v>
      </c>
      <c r="C193" s="13">
        <v>42422</v>
      </c>
    </row>
    <row r="194" spans="1:3" ht="18.75" customHeight="1" x14ac:dyDescent="0.25">
      <c r="A194" s="12">
        <v>193</v>
      </c>
      <c r="B194" s="2" t="s">
        <v>187</v>
      </c>
      <c r="C194" s="13">
        <v>42422</v>
      </c>
    </row>
    <row r="195" spans="1:3" ht="18.75" customHeight="1" x14ac:dyDescent="0.25">
      <c r="A195" s="12">
        <v>194</v>
      </c>
      <c r="B195" s="2" t="s">
        <v>188</v>
      </c>
      <c r="C195" s="13">
        <v>42422</v>
      </c>
    </row>
    <row r="196" spans="1:3" ht="18.75" customHeight="1" x14ac:dyDescent="0.25">
      <c r="A196" s="12">
        <v>195</v>
      </c>
      <c r="B196" s="2" t="s">
        <v>189</v>
      </c>
      <c r="C196" s="13">
        <v>42422</v>
      </c>
    </row>
    <row r="197" spans="1:3" ht="18.75" customHeight="1" x14ac:dyDescent="0.25">
      <c r="A197" s="12">
        <v>196</v>
      </c>
      <c r="B197" s="2" t="s">
        <v>190</v>
      </c>
      <c r="C197" s="13">
        <v>42422</v>
      </c>
    </row>
    <row r="198" spans="1:3" ht="18.75" customHeight="1" x14ac:dyDescent="0.25">
      <c r="A198" s="12">
        <v>197</v>
      </c>
      <c r="B198" s="2" t="s">
        <v>191</v>
      </c>
      <c r="C198" s="13">
        <v>42422</v>
      </c>
    </row>
    <row r="199" spans="1:3" ht="18.75" customHeight="1" x14ac:dyDescent="0.25">
      <c r="A199" s="12">
        <v>198</v>
      </c>
      <c r="B199" s="2" t="s">
        <v>192</v>
      </c>
      <c r="C199" s="13">
        <v>42422</v>
      </c>
    </row>
    <row r="200" spans="1:3" ht="18.75" customHeight="1" x14ac:dyDescent="0.25">
      <c r="A200" s="12">
        <v>199</v>
      </c>
      <c r="B200" s="2" t="s">
        <v>193</v>
      </c>
      <c r="C200" s="13">
        <v>42422</v>
      </c>
    </row>
    <row r="201" spans="1:3" ht="18.75" customHeight="1" x14ac:dyDescent="0.25">
      <c r="A201" s="12">
        <v>200</v>
      </c>
      <c r="B201" s="2" t="s">
        <v>295</v>
      </c>
      <c r="C201" s="13">
        <v>42422</v>
      </c>
    </row>
    <row r="202" spans="1:3" ht="18.75" customHeight="1" x14ac:dyDescent="0.25">
      <c r="A202" s="12">
        <v>201</v>
      </c>
      <c r="B202" s="2" t="s">
        <v>217</v>
      </c>
      <c r="C202" s="13">
        <v>42435</v>
      </c>
    </row>
    <row r="203" spans="1:3" ht="18.75" customHeight="1" x14ac:dyDescent="0.25">
      <c r="A203" s="12">
        <v>202</v>
      </c>
      <c r="B203" s="2" t="s">
        <v>292</v>
      </c>
      <c r="C203" s="13">
        <v>42438</v>
      </c>
    </row>
    <row r="204" spans="1:3" ht="18.75" customHeight="1" x14ac:dyDescent="0.25">
      <c r="A204" s="12">
        <v>203</v>
      </c>
      <c r="B204" s="2" t="s">
        <v>293</v>
      </c>
      <c r="C204" s="13">
        <v>42443</v>
      </c>
    </row>
    <row r="205" spans="1:3" ht="18.75" customHeight="1" x14ac:dyDescent="0.25">
      <c r="A205" s="12">
        <v>204</v>
      </c>
      <c r="B205" s="2" t="s">
        <v>194</v>
      </c>
      <c r="C205" s="13">
        <v>42443</v>
      </c>
    </row>
    <row r="206" spans="1:3" ht="18.75" customHeight="1" x14ac:dyDescent="0.25">
      <c r="A206" s="12">
        <v>205</v>
      </c>
      <c r="B206" s="2" t="s">
        <v>294</v>
      </c>
      <c r="C206" s="13">
        <v>42445</v>
      </c>
    </row>
    <row r="207" spans="1:3" ht="18.75" customHeight="1" x14ac:dyDescent="0.25">
      <c r="A207" s="12">
        <v>206</v>
      </c>
      <c r="B207" s="2" t="s">
        <v>196</v>
      </c>
      <c r="C207" s="13">
        <v>42445</v>
      </c>
    </row>
    <row r="208" spans="1:3" ht="18.75" customHeight="1" x14ac:dyDescent="0.25">
      <c r="A208" s="12">
        <v>207</v>
      </c>
      <c r="B208" s="2" t="s">
        <v>197</v>
      </c>
      <c r="C208" s="13">
        <v>42445</v>
      </c>
    </row>
    <row r="209" spans="1:3" ht="18.75" customHeight="1" x14ac:dyDescent="0.25">
      <c r="A209" s="12">
        <v>208</v>
      </c>
      <c r="B209" s="2" t="s">
        <v>198</v>
      </c>
      <c r="C209" s="13">
        <v>42445</v>
      </c>
    </row>
    <row r="210" spans="1:3" ht="18.75" customHeight="1" x14ac:dyDescent="0.25">
      <c r="A210" s="12">
        <v>209</v>
      </c>
      <c r="B210" s="2" t="s">
        <v>199</v>
      </c>
      <c r="C210" s="13">
        <v>42445</v>
      </c>
    </row>
    <row r="211" spans="1:3" ht="18.75" customHeight="1" x14ac:dyDescent="0.25">
      <c r="A211" s="12">
        <v>210</v>
      </c>
      <c r="B211" s="2" t="s">
        <v>199</v>
      </c>
      <c r="C211" s="13">
        <v>42445</v>
      </c>
    </row>
    <row r="212" spans="1:3" ht="18.75" customHeight="1" x14ac:dyDescent="0.25">
      <c r="A212" s="12">
        <v>211</v>
      </c>
      <c r="B212" s="2" t="s">
        <v>200</v>
      </c>
      <c r="C212" s="13">
        <v>42445</v>
      </c>
    </row>
    <row r="213" spans="1:3" ht="18.75" customHeight="1" x14ac:dyDescent="0.25">
      <c r="A213" s="12">
        <v>212</v>
      </c>
      <c r="B213" s="2" t="s">
        <v>201</v>
      </c>
      <c r="C213" s="13">
        <v>42445</v>
      </c>
    </row>
    <row r="214" spans="1:3" ht="18.75" customHeight="1" x14ac:dyDescent="0.25">
      <c r="A214" s="12">
        <v>213</v>
      </c>
      <c r="B214" s="2" t="s">
        <v>202</v>
      </c>
      <c r="C214" s="13">
        <v>42445</v>
      </c>
    </row>
    <row r="215" spans="1:3" ht="18.75" customHeight="1" x14ac:dyDescent="0.25">
      <c r="A215" s="12">
        <v>214</v>
      </c>
      <c r="B215" s="2" t="s">
        <v>203</v>
      </c>
      <c r="C215" s="13">
        <v>42445</v>
      </c>
    </row>
    <row r="216" spans="1:3" ht="18.75" customHeight="1" x14ac:dyDescent="0.25">
      <c r="A216" s="12">
        <v>215</v>
      </c>
      <c r="B216" s="2" t="s">
        <v>204</v>
      </c>
      <c r="C216" s="13">
        <v>42445</v>
      </c>
    </row>
    <row r="217" spans="1:3" ht="18.75" customHeight="1" x14ac:dyDescent="0.25">
      <c r="A217" s="12">
        <v>216</v>
      </c>
      <c r="B217" s="2" t="s">
        <v>195</v>
      </c>
      <c r="C217" s="13">
        <v>42445</v>
      </c>
    </row>
    <row r="218" spans="1:3" ht="18.75" customHeight="1" x14ac:dyDescent="0.25">
      <c r="A218" s="12">
        <v>217</v>
      </c>
      <c r="B218" s="2" t="s">
        <v>221</v>
      </c>
      <c r="C218" s="13">
        <v>42450</v>
      </c>
    </row>
    <row r="219" spans="1:3" ht="18.75" customHeight="1" x14ac:dyDescent="0.25">
      <c r="A219" s="12">
        <v>218</v>
      </c>
      <c r="B219" s="2" t="s">
        <v>236</v>
      </c>
      <c r="C219" s="13">
        <v>42450</v>
      </c>
    </row>
    <row r="220" spans="1:3" ht="18.75" customHeight="1" x14ac:dyDescent="0.25">
      <c r="A220" s="12">
        <v>219</v>
      </c>
      <c r="B220" s="2" t="s">
        <v>205</v>
      </c>
      <c r="C220" s="13">
        <v>42457</v>
      </c>
    </row>
    <row r="221" spans="1:3" ht="18.75" customHeight="1" x14ac:dyDescent="0.25">
      <c r="A221" s="12">
        <v>220</v>
      </c>
      <c r="B221" s="2" t="s">
        <v>206</v>
      </c>
      <c r="C221" s="13">
        <v>42457</v>
      </c>
    </row>
    <row r="222" spans="1:3" ht="18.75" customHeight="1" x14ac:dyDescent="0.25">
      <c r="A222" s="12">
        <v>221</v>
      </c>
      <c r="B222" s="2" t="s">
        <v>222</v>
      </c>
      <c r="C222" s="13">
        <v>42457</v>
      </c>
    </row>
    <row r="223" spans="1:3" ht="18.75" customHeight="1" x14ac:dyDescent="0.25">
      <c r="A223" s="12">
        <v>222</v>
      </c>
      <c r="B223" s="2" t="s">
        <v>207</v>
      </c>
      <c r="C223" s="13">
        <v>42457</v>
      </c>
    </row>
    <row r="224" spans="1:3" ht="18.75" customHeight="1" x14ac:dyDescent="0.25">
      <c r="A224" s="12">
        <v>223</v>
      </c>
      <c r="B224" s="2" t="s">
        <v>208</v>
      </c>
      <c r="C224" s="13">
        <v>42457</v>
      </c>
    </row>
    <row r="225" spans="1:3" ht="18.75" customHeight="1" x14ac:dyDescent="0.25">
      <c r="A225" s="12">
        <v>224</v>
      </c>
      <c r="B225" s="2" t="s">
        <v>209</v>
      </c>
      <c r="C225" s="13">
        <v>42457</v>
      </c>
    </row>
    <row r="226" spans="1:3" ht="18.75" customHeight="1" x14ac:dyDescent="0.25">
      <c r="A226" s="12">
        <v>225</v>
      </c>
      <c r="B226" s="2" t="s">
        <v>116</v>
      </c>
      <c r="C226" s="13">
        <v>42460</v>
      </c>
    </row>
    <row r="227" spans="1:3" ht="18.75" customHeight="1" x14ac:dyDescent="0.25">
      <c r="A227" s="12">
        <v>226</v>
      </c>
      <c r="B227" s="2" t="s">
        <v>210</v>
      </c>
      <c r="C227" s="13">
        <v>42466</v>
      </c>
    </row>
    <row r="228" spans="1:3" ht="18.75" customHeight="1" x14ac:dyDescent="0.25">
      <c r="A228" s="12">
        <v>227</v>
      </c>
      <c r="B228" s="2" t="s">
        <v>211</v>
      </c>
      <c r="C228" s="13">
        <v>42466</v>
      </c>
    </row>
    <row r="229" spans="1:3" ht="18.75" customHeight="1" x14ac:dyDescent="0.25">
      <c r="A229" s="12">
        <v>228</v>
      </c>
      <c r="B229" s="2" t="s">
        <v>156</v>
      </c>
      <c r="C229" s="13">
        <v>42471</v>
      </c>
    </row>
    <row r="230" spans="1:3" ht="18.75" customHeight="1" x14ac:dyDescent="0.25">
      <c r="A230" s="12">
        <v>229</v>
      </c>
      <c r="B230" s="2" t="s">
        <v>223</v>
      </c>
      <c r="C230" s="13">
        <v>42489</v>
      </c>
    </row>
    <row r="231" spans="1:3" ht="18.75" customHeight="1" x14ac:dyDescent="0.25">
      <c r="A231" s="12">
        <v>230</v>
      </c>
      <c r="B231" s="2" t="s">
        <v>264</v>
      </c>
      <c r="C231" s="13">
        <v>42492</v>
      </c>
    </row>
    <row r="232" spans="1:3" ht="18.75" customHeight="1" x14ac:dyDescent="0.25">
      <c r="A232" s="12">
        <v>231</v>
      </c>
      <c r="B232" s="2" t="s">
        <v>224</v>
      </c>
      <c r="C232" s="13">
        <v>42506</v>
      </c>
    </row>
    <row r="233" spans="1:3" ht="18.75" customHeight="1" x14ac:dyDescent="0.25">
      <c r="A233" s="12">
        <v>232</v>
      </c>
      <c r="B233" s="2" t="s">
        <v>228</v>
      </c>
      <c r="C233" s="13">
        <v>42520</v>
      </c>
    </row>
    <row r="234" spans="1:3" ht="18.75" customHeight="1" x14ac:dyDescent="0.25">
      <c r="A234" s="12">
        <v>233</v>
      </c>
      <c r="B234" s="2" t="s">
        <v>230</v>
      </c>
      <c r="C234" s="13">
        <v>42529</v>
      </c>
    </row>
    <row r="235" spans="1:3" ht="18.75" customHeight="1" x14ac:dyDescent="0.25">
      <c r="A235" s="12">
        <v>234</v>
      </c>
      <c r="B235" s="2" t="s">
        <v>212</v>
      </c>
      <c r="C235" s="13">
        <v>42536</v>
      </c>
    </row>
    <row r="236" spans="1:3" ht="18.75" customHeight="1" x14ac:dyDescent="0.25">
      <c r="A236" s="12">
        <v>235</v>
      </c>
      <c r="B236" s="2" t="s">
        <v>199</v>
      </c>
      <c r="C236" s="13">
        <v>42543</v>
      </c>
    </row>
    <row r="237" spans="1:3" ht="18.75" customHeight="1" x14ac:dyDescent="0.25">
      <c r="A237" s="12">
        <v>236</v>
      </c>
      <c r="B237" s="2" t="s">
        <v>199</v>
      </c>
      <c r="C237" s="13">
        <v>42543</v>
      </c>
    </row>
    <row r="238" spans="1:3" ht="18.75" customHeight="1" x14ac:dyDescent="0.25">
      <c r="A238" s="12">
        <v>237</v>
      </c>
      <c r="B238" s="2" t="s">
        <v>265</v>
      </c>
      <c r="C238" s="13">
        <v>42544</v>
      </c>
    </row>
    <row r="239" spans="1:3" ht="18.75" customHeight="1" x14ac:dyDescent="0.25">
      <c r="A239" s="12">
        <v>238</v>
      </c>
      <c r="B239" s="2" t="s">
        <v>213</v>
      </c>
      <c r="C239" s="13">
        <v>42549</v>
      </c>
    </row>
    <row r="240" spans="1:3" ht="18.75" customHeight="1" x14ac:dyDescent="0.25">
      <c r="A240" s="12">
        <v>239</v>
      </c>
      <c r="B240" s="2" t="s">
        <v>271</v>
      </c>
      <c r="C240" s="13">
        <v>42564</v>
      </c>
    </row>
    <row r="241" spans="1:3" ht="18.75" customHeight="1" x14ac:dyDescent="0.25">
      <c r="A241" s="12">
        <v>240</v>
      </c>
      <c r="B241" s="2" t="s">
        <v>268</v>
      </c>
      <c r="C241" s="13">
        <v>42571</v>
      </c>
    </row>
    <row r="242" spans="1:3" ht="18.75" customHeight="1" x14ac:dyDescent="0.25">
      <c r="A242" s="12">
        <v>241</v>
      </c>
      <c r="B242" s="2" t="s">
        <v>225</v>
      </c>
      <c r="C242" s="13">
        <v>42579</v>
      </c>
    </row>
    <row r="243" spans="1:3" ht="18.75" customHeight="1" x14ac:dyDescent="0.25">
      <c r="A243" s="12">
        <v>242</v>
      </c>
      <c r="B243" s="2" t="s">
        <v>226</v>
      </c>
      <c r="C243" s="13">
        <v>42579</v>
      </c>
    </row>
    <row r="244" spans="1:3" ht="18.75" customHeight="1" x14ac:dyDescent="0.25">
      <c r="A244" s="12">
        <v>243</v>
      </c>
      <c r="B244" s="2" t="s">
        <v>267</v>
      </c>
      <c r="C244" s="13">
        <v>42579</v>
      </c>
    </row>
    <row r="245" spans="1:3" ht="18.75" customHeight="1" x14ac:dyDescent="0.25">
      <c r="A245" s="12">
        <v>244</v>
      </c>
      <c r="B245" s="2" t="s">
        <v>266</v>
      </c>
      <c r="C245" s="13">
        <v>42593</v>
      </c>
    </row>
    <row r="246" spans="1:3" ht="18.75" customHeight="1" x14ac:dyDescent="0.25">
      <c r="A246" s="12">
        <v>245</v>
      </c>
      <c r="B246" s="2" t="s">
        <v>269</v>
      </c>
      <c r="C246" s="13">
        <v>42600</v>
      </c>
    </row>
    <row r="247" spans="1:3" ht="18.75" customHeight="1" x14ac:dyDescent="0.25">
      <c r="A247" s="12">
        <v>246</v>
      </c>
      <c r="B247" s="2" t="s">
        <v>231</v>
      </c>
      <c r="C247" s="13">
        <v>42611</v>
      </c>
    </row>
    <row r="248" spans="1:3" ht="18.75" customHeight="1" x14ac:dyDescent="0.25">
      <c r="A248" s="12">
        <v>247</v>
      </c>
      <c r="B248" s="2" t="s">
        <v>233</v>
      </c>
      <c r="C248" s="13">
        <v>42633</v>
      </c>
    </row>
    <row r="249" spans="1:3" ht="18.75" customHeight="1" x14ac:dyDescent="0.25">
      <c r="A249" s="12">
        <v>248</v>
      </c>
      <c r="B249" s="2" t="s">
        <v>176</v>
      </c>
      <c r="C249" s="13">
        <v>42639</v>
      </c>
    </row>
    <row r="250" spans="1:3" ht="18.75" customHeight="1" x14ac:dyDescent="0.25">
      <c r="A250" s="12">
        <v>249</v>
      </c>
      <c r="B250" s="2" t="s">
        <v>270</v>
      </c>
      <c r="C250" s="13">
        <v>42664</v>
      </c>
    </row>
    <row r="251" spans="1:3" ht="18.75" customHeight="1" x14ac:dyDescent="0.25">
      <c r="A251" s="12">
        <v>250</v>
      </c>
      <c r="B251" s="2" t="s">
        <v>4</v>
      </c>
      <c r="C251" s="13">
        <v>42664</v>
      </c>
    </row>
    <row r="252" spans="1:3" ht="18.75" customHeight="1" x14ac:dyDescent="0.25">
      <c r="A252" s="12">
        <v>251</v>
      </c>
      <c r="B252" s="2" t="s">
        <v>235</v>
      </c>
      <c r="C252" s="13">
        <v>42682</v>
      </c>
    </row>
    <row r="253" spans="1:3" ht="18.75" customHeight="1" x14ac:dyDescent="0.25">
      <c r="A253" s="12">
        <v>252</v>
      </c>
      <c r="B253" s="2" t="s">
        <v>236</v>
      </c>
      <c r="C253" s="13">
        <v>42684</v>
      </c>
    </row>
    <row r="254" spans="1:3" ht="18.75" customHeight="1" x14ac:dyDescent="0.25">
      <c r="A254" s="12">
        <v>253</v>
      </c>
      <c r="B254" s="2" t="s">
        <v>5</v>
      </c>
      <c r="C254" s="13">
        <v>42685</v>
      </c>
    </row>
    <row r="255" spans="1:3" ht="18.75" customHeight="1" x14ac:dyDescent="0.25">
      <c r="A255" s="12">
        <v>254</v>
      </c>
      <c r="B255" s="2" t="s">
        <v>232</v>
      </c>
      <c r="C255" s="13">
        <v>42690</v>
      </c>
    </row>
    <row r="256" spans="1:3" ht="18.75" customHeight="1" x14ac:dyDescent="0.25">
      <c r="A256" s="12">
        <v>255</v>
      </c>
      <c r="B256" s="2" t="s">
        <v>229</v>
      </c>
      <c r="C256" s="13">
        <v>42702</v>
      </c>
    </row>
    <row r="257" spans="1:3" ht="18.75" customHeight="1" x14ac:dyDescent="0.25">
      <c r="A257" s="12">
        <v>256</v>
      </c>
      <c r="B257" s="2" t="s">
        <v>234</v>
      </c>
      <c r="C257" s="13">
        <v>42704</v>
      </c>
    </row>
    <row r="258" spans="1:3" ht="18.75" customHeight="1" x14ac:dyDescent="0.25">
      <c r="A258" s="12">
        <v>257</v>
      </c>
      <c r="B258" s="2" t="s">
        <v>237</v>
      </c>
      <c r="C258" s="13">
        <v>42716</v>
      </c>
    </row>
    <row r="259" spans="1:3" ht="18.75" customHeight="1" x14ac:dyDescent="0.25">
      <c r="A259" s="12">
        <v>258</v>
      </c>
      <c r="B259" s="2" t="s">
        <v>227</v>
      </c>
      <c r="C259" s="13">
        <v>42716</v>
      </c>
    </row>
    <row r="260" spans="1:3" ht="18.75" customHeight="1" x14ac:dyDescent="0.25">
      <c r="A260" s="12">
        <v>259</v>
      </c>
      <c r="B260" s="2" t="s">
        <v>240</v>
      </c>
      <c r="C260" s="13">
        <v>42731</v>
      </c>
    </row>
    <row r="261" spans="1:3" ht="18.75" customHeight="1" x14ac:dyDescent="0.25">
      <c r="A261" s="12">
        <v>260</v>
      </c>
      <c r="B261" s="2" t="s">
        <v>238</v>
      </c>
      <c r="C261" s="13">
        <v>42732</v>
      </c>
    </row>
    <row r="262" spans="1:3" ht="18.75" customHeight="1" x14ac:dyDescent="0.25">
      <c r="A262" s="12">
        <v>261</v>
      </c>
      <c r="B262" s="2" t="s">
        <v>239</v>
      </c>
      <c r="C262" s="13">
        <v>42733</v>
      </c>
    </row>
    <row r="263" spans="1:3" ht="18.75" customHeight="1" x14ac:dyDescent="0.25">
      <c r="A263" s="12">
        <v>262</v>
      </c>
      <c r="B263" s="2" t="s">
        <v>6</v>
      </c>
      <c r="C263" s="13">
        <v>42744</v>
      </c>
    </row>
    <row r="264" spans="1:3" ht="18.75" customHeight="1" x14ac:dyDescent="0.25">
      <c r="A264" s="12">
        <v>263</v>
      </c>
      <c r="B264" s="2" t="s">
        <v>241</v>
      </c>
      <c r="C264" s="13">
        <v>42753</v>
      </c>
    </row>
    <row r="265" spans="1:3" ht="18.75" customHeight="1" x14ac:dyDescent="0.25">
      <c r="A265" s="12">
        <v>264</v>
      </c>
      <c r="B265" s="2" t="s">
        <v>242</v>
      </c>
      <c r="C265" s="13">
        <v>42758</v>
      </c>
    </row>
    <row r="266" spans="1:3" ht="18.75" customHeight="1" x14ac:dyDescent="0.25">
      <c r="A266" s="12">
        <v>265</v>
      </c>
      <c r="B266" s="2" t="s">
        <v>243</v>
      </c>
      <c r="C266" s="13">
        <v>42759</v>
      </c>
    </row>
    <row r="267" spans="1:3" ht="18.75" customHeight="1" x14ac:dyDescent="0.25">
      <c r="A267" s="12">
        <v>266</v>
      </c>
      <c r="B267" s="2" t="s">
        <v>244</v>
      </c>
      <c r="C267" s="13">
        <v>42761</v>
      </c>
    </row>
    <row r="268" spans="1:3" ht="18.75" customHeight="1" x14ac:dyDescent="0.25">
      <c r="A268" s="12">
        <v>267</v>
      </c>
      <c r="B268" s="2" t="s">
        <v>245</v>
      </c>
      <c r="C268" s="13">
        <v>42761</v>
      </c>
    </row>
    <row r="269" spans="1:3" ht="18.75" customHeight="1" x14ac:dyDescent="0.25">
      <c r="A269" s="12">
        <v>268</v>
      </c>
      <c r="B269" s="2" t="s">
        <v>246</v>
      </c>
      <c r="C269" s="13">
        <v>42765</v>
      </c>
    </row>
    <row r="270" spans="1:3" ht="18.75" customHeight="1" x14ac:dyDescent="0.25">
      <c r="A270" s="12">
        <v>269</v>
      </c>
      <c r="B270" s="2" t="s">
        <v>247</v>
      </c>
      <c r="C270" s="13">
        <v>42766</v>
      </c>
    </row>
    <row r="271" spans="1:3" ht="18.75" customHeight="1" x14ac:dyDescent="0.25">
      <c r="A271" s="12">
        <v>270</v>
      </c>
      <c r="B271" s="2" t="s">
        <v>9</v>
      </c>
      <c r="C271" s="13">
        <v>42783</v>
      </c>
    </row>
    <row r="272" spans="1:3" ht="18.75" customHeight="1" x14ac:dyDescent="0.25">
      <c r="A272" s="12">
        <v>271</v>
      </c>
      <c r="B272" s="2" t="s">
        <v>9</v>
      </c>
      <c r="C272" s="13">
        <v>42783</v>
      </c>
    </row>
    <row r="273" spans="1:3" ht="18.75" customHeight="1" x14ac:dyDescent="0.25">
      <c r="A273" s="12">
        <v>272</v>
      </c>
      <c r="B273" s="2" t="s">
        <v>248</v>
      </c>
      <c r="C273" s="13">
        <v>42788</v>
      </c>
    </row>
    <row r="274" spans="1:3" ht="18.75" customHeight="1" x14ac:dyDescent="0.25">
      <c r="A274" s="12">
        <v>273</v>
      </c>
      <c r="B274" s="2" t="s">
        <v>8</v>
      </c>
      <c r="C274" s="13">
        <v>42809</v>
      </c>
    </row>
    <row r="275" spans="1:3" ht="18.75" customHeight="1" x14ac:dyDescent="0.25">
      <c r="A275" s="12">
        <v>274</v>
      </c>
      <c r="B275" s="2" t="s">
        <v>7</v>
      </c>
      <c r="C275" s="13">
        <v>42829</v>
      </c>
    </row>
    <row r="276" spans="1:3" ht="18.75" customHeight="1" x14ac:dyDescent="0.25">
      <c r="A276" s="12">
        <v>275</v>
      </c>
      <c r="B276" s="2" t="s">
        <v>9</v>
      </c>
      <c r="C276" s="13">
        <v>42835</v>
      </c>
    </row>
    <row r="277" spans="1:3" ht="18.75" customHeight="1" x14ac:dyDescent="0.25">
      <c r="A277" s="12">
        <v>276</v>
      </c>
      <c r="B277" s="2" t="s">
        <v>249</v>
      </c>
      <c r="C277" s="13">
        <v>42846</v>
      </c>
    </row>
    <row r="278" spans="1:3" ht="18.75" customHeight="1" x14ac:dyDescent="0.25">
      <c r="A278" s="12">
        <v>277</v>
      </c>
      <c r="B278" s="2" t="s">
        <v>10</v>
      </c>
      <c r="C278" s="13">
        <v>42887</v>
      </c>
    </row>
    <row r="279" spans="1:3" ht="18.75" customHeight="1" x14ac:dyDescent="0.25">
      <c r="A279" s="12">
        <v>278</v>
      </c>
      <c r="B279" s="2" t="s">
        <v>250</v>
      </c>
      <c r="C279" s="13">
        <v>42919</v>
      </c>
    </row>
    <row r="280" spans="1:3" ht="18.75" customHeight="1" x14ac:dyDescent="0.25">
      <c r="A280" s="12">
        <v>279</v>
      </c>
      <c r="B280" s="2" t="s">
        <v>11</v>
      </c>
      <c r="C280" s="13">
        <v>42937</v>
      </c>
    </row>
    <row r="281" spans="1:3" ht="18.75" customHeight="1" x14ac:dyDescent="0.25">
      <c r="A281" s="12">
        <v>280</v>
      </c>
      <c r="B281" s="2" t="s">
        <v>251</v>
      </c>
      <c r="C281" s="13">
        <v>43005</v>
      </c>
    </row>
    <row r="282" spans="1:3" ht="18.75" customHeight="1" x14ac:dyDescent="0.25">
      <c r="A282" s="12">
        <v>281</v>
      </c>
      <c r="B282" s="2" t="s">
        <v>254</v>
      </c>
      <c r="C282" s="13">
        <v>43124</v>
      </c>
    </row>
    <row r="283" spans="1:3" ht="18.75" customHeight="1" x14ac:dyDescent="0.25">
      <c r="A283" s="12">
        <v>282</v>
      </c>
      <c r="B283" s="2" t="s">
        <v>252</v>
      </c>
      <c r="C283" s="13">
        <v>43124</v>
      </c>
    </row>
    <row r="284" spans="1:3" ht="18.75" customHeight="1" x14ac:dyDescent="0.25">
      <c r="A284" s="12">
        <v>283</v>
      </c>
      <c r="B284" s="2" t="s">
        <v>253</v>
      </c>
      <c r="C284" s="13">
        <v>43158</v>
      </c>
    </row>
    <row r="285" spans="1:3" ht="18.75" customHeight="1" x14ac:dyDescent="0.25">
      <c r="A285" s="12">
        <v>284</v>
      </c>
      <c r="B285" s="2" t="s">
        <v>255</v>
      </c>
      <c r="C285" s="13">
        <v>43178</v>
      </c>
    </row>
    <row r="286" spans="1:3" ht="18.75" customHeight="1" x14ac:dyDescent="0.25">
      <c r="A286" s="12">
        <v>285</v>
      </c>
      <c r="B286" s="2" t="s">
        <v>256</v>
      </c>
      <c r="C286" s="13">
        <v>43237</v>
      </c>
    </row>
    <row r="287" spans="1:3" ht="18.75" customHeight="1" x14ac:dyDescent="0.25">
      <c r="A287" s="12">
        <v>286</v>
      </c>
      <c r="B287" s="2" t="s">
        <v>212</v>
      </c>
      <c r="C287" s="13">
        <v>43287</v>
      </c>
    </row>
    <row r="288" spans="1:3" ht="18.75" customHeight="1" x14ac:dyDescent="0.25">
      <c r="A288" s="12">
        <v>287</v>
      </c>
      <c r="B288" s="2" t="s">
        <v>272</v>
      </c>
      <c r="C288" s="13">
        <v>43313</v>
      </c>
    </row>
    <row r="289" spans="1:3" ht="18.75" customHeight="1" x14ac:dyDescent="0.25">
      <c r="A289" s="12">
        <v>288</v>
      </c>
      <c r="B289" s="2" t="s">
        <v>275</v>
      </c>
      <c r="C289" s="13">
        <v>43368</v>
      </c>
    </row>
    <row r="290" spans="1:3" ht="18.75" customHeight="1" x14ac:dyDescent="0.25">
      <c r="A290" s="12">
        <v>289</v>
      </c>
      <c r="B290" s="2" t="s">
        <v>72</v>
      </c>
      <c r="C290" s="13">
        <v>43368</v>
      </c>
    </row>
    <row r="291" spans="1:3" ht="18.75" customHeight="1" x14ac:dyDescent="0.25">
      <c r="A291" s="12">
        <v>290</v>
      </c>
      <c r="B291" s="2" t="s">
        <v>276</v>
      </c>
      <c r="C291" s="13">
        <v>43368</v>
      </c>
    </row>
    <row r="292" spans="1:3" ht="18.75" customHeight="1" x14ac:dyDescent="0.25">
      <c r="A292" s="12">
        <v>291</v>
      </c>
      <c r="B292" s="2" t="s">
        <v>273</v>
      </c>
      <c r="C292" s="13">
        <v>43368</v>
      </c>
    </row>
    <row r="293" spans="1:3" ht="18.75" customHeight="1" x14ac:dyDescent="0.25">
      <c r="A293" s="12">
        <v>292</v>
      </c>
      <c r="B293" s="2" t="s">
        <v>108</v>
      </c>
      <c r="C293" s="13">
        <v>43368</v>
      </c>
    </row>
    <row r="294" spans="1:3" ht="18.75" customHeight="1" x14ac:dyDescent="0.25">
      <c r="A294" s="12">
        <v>293</v>
      </c>
      <c r="B294" s="2" t="s">
        <v>274</v>
      </c>
      <c r="C294" s="13">
        <v>43375</v>
      </c>
    </row>
    <row r="295" spans="1:3" ht="18.75" customHeight="1" x14ac:dyDescent="0.25">
      <c r="A295" s="12">
        <v>294</v>
      </c>
      <c r="B295" s="2" t="s">
        <v>20</v>
      </c>
      <c r="C295" s="13">
        <v>43375</v>
      </c>
    </row>
    <row r="296" spans="1:3" ht="18.75" customHeight="1" x14ac:dyDescent="0.25">
      <c r="A296" s="12">
        <v>295</v>
      </c>
      <c r="B296" s="2" t="s">
        <v>278</v>
      </c>
      <c r="C296" s="13">
        <v>43375</v>
      </c>
    </row>
    <row r="297" spans="1:3" ht="18.75" customHeight="1" x14ac:dyDescent="0.25">
      <c r="A297" s="12">
        <v>296</v>
      </c>
      <c r="B297" s="2" t="s">
        <v>277</v>
      </c>
      <c r="C297" s="13">
        <v>43375</v>
      </c>
    </row>
    <row r="298" spans="1:3" ht="18.75" customHeight="1" x14ac:dyDescent="0.25">
      <c r="A298" s="12">
        <v>297</v>
      </c>
      <c r="B298" s="2" t="s">
        <v>213</v>
      </c>
      <c r="C298" s="13">
        <v>43375</v>
      </c>
    </row>
    <row r="299" spans="1:3" ht="18.75" customHeight="1" x14ac:dyDescent="0.25">
      <c r="A299" s="12">
        <v>298</v>
      </c>
      <c r="B299" s="2" t="s">
        <v>279</v>
      </c>
      <c r="C299" s="13">
        <v>43375</v>
      </c>
    </row>
    <row r="300" spans="1:3" ht="18.75" customHeight="1" x14ac:dyDescent="0.25">
      <c r="A300" s="12">
        <v>299</v>
      </c>
      <c r="B300" s="2" t="s">
        <v>209</v>
      </c>
      <c r="C300" s="13">
        <v>43375</v>
      </c>
    </row>
    <row r="301" spans="1:3" ht="18.75" customHeight="1" x14ac:dyDescent="0.25">
      <c r="A301" s="12">
        <v>300</v>
      </c>
      <c r="B301" s="2" t="s">
        <v>259</v>
      </c>
      <c r="C301" s="13">
        <v>43405</v>
      </c>
    </row>
    <row r="302" spans="1:3" ht="18.75" customHeight="1" x14ac:dyDescent="0.25">
      <c r="A302" s="12">
        <v>301</v>
      </c>
      <c r="B302" s="2" t="s">
        <v>260</v>
      </c>
      <c r="C302" s="13">
        <v>43405</v>
      </c>
    </row>
    <row r="303" spans="1:3" ht="18.75" customHeight="1" x14ac:dyDescent="0.25">
      <c r="A303" s="12">
        <v>302</v>
      </c>
      <c r="B303" s="2" t="s">
        <v>280</v>
      </c>
      <c r="C303" s="13">
        <v>43405</v>
      </c>
    </row>
    <row r="304" spans="1:3" ht="18.75" customHeight="1" x14ac:dyDescent="0.25">
      <c r="A304" s="12">
        <v>303</v>
      </c>
      <c r="B304" s="2" t="s">
        <v>200</v>
      </c>
      <c r="C304" s="13">
        <v>43405</v>
      </c>
    </row>
    <row r="305" spans="1:3" ht="18.75" customHeight="1" x14ac:dyDescent="0.25">
      <c r="A305" s="12">
        <v>304</v>
      </c>
      <c r="B305" s="2" t="s">
        <v>41</v>
      </c>
      <c r="C305" s="13">
        <v>43405</v>
      </c>
    </row>
    <row r="306" spans="1:3" ht="18.75" customHeight="1" x14ac:dyDescent="0.25">
      <c r="A306" s="12">
        <v>305</v>
      </c>
      <c r="B306" s="2" t="s">
        <v>34</v>
      </c>
      <c r="C306" s="13">
        <v>43405</v>
      </c>
    </row>
    <row r="307" spans="1:3" ht="18.75" customHeight="1" x14ac:dyDescent="0.25">
      <c r="A307" s="12">
        <v>306</v>
      </c>
      <c r="B307" s="2" t="s">
        <v>258</v>
      </c>
      <c r="C307" s="13">
        <v>43405</v>
      </c>
    </row>
    <row r="308" spans="1:3" ht="18.75" customHeight="1" x14ac:dyDescent="0.25">
      <c r="A308" s="12">
        <v>307</v>
      </c>
      <c r="B308" s="2" t="s">
        <v>257</v>
      </c>
      <c r="C308" s="13">
        <v>43405</v>
      </c>
    </row>
    <row r="309" spans="1:3" ht="18.75" customHeight="1" x14ac:dyDescent="0.25">
      <c r="A309" s="12">
        <v>308</v>
      </c>
      <c r="B309" s="2" t="s">
        <v>144</v>
      </c>
      <c r="C309" s="13">
        <v>43405</v>
      </c>
    </row>
    <row r="310" spans="1:3" ht="18.75" customHeight="1" x14ac:dyDescent="0.25">
      <c r="A310" s="12">
        <v>309</v>
      </c>
      <c r="B310" s="2" t="s">
        <v>262</v>
      </c>
      <c r="C310" s="13">
        <v>43413</v>
      </c>
    </row>
    <row r="311" spans="1:3" ht="18.75" customHeight="1" x14ac:dyDescent="0.25">
      <c r="A311" s="12">
        <v>310</v>
      </c>
      <c r="B311" s="2" t="s">
        <v>263</v>
      </c>
      <c r="C311" s="13">
        <v>43413</v>
      </c>
    </row>
    <row r="312" spans="1:3" ht="18.75" customHeight="1" thickBot="1" x14ac:dyDescent="0.3">
      <c r="A312" s="14">
        <v>311</v>
      </c>
      <c r="B312" s="15" t="s">
        <v>261</v>
      </c>
      <c r="C312" s="16">
        <v>43427</v>
      </c>
    </row>
  </sheetData>
  <sortState ref="A2:C312">
    <sortCondition ref="C2:C312"/>
    <sortCondition ref="B2:B3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B6" sqref="B6"/>
    </sheetView>
  </sheetViews>
  <sheetFormatPr defaultRowHeight="15" x14ac:dyDescent="0.25"/>
  <cols>
    <col min="1" max="1" width="16" customWidth="1"/>
    <col min="2" max="2" width="16.5703125" bestFit="1" customWidth="1"/>
  </cols>
  <sheetData>
    <row r="3" spans="1:2" x14ac:dyDescent="0.25">
      <c r="A3" s="3" t="s">
        <v>282</v>
      </c>
      <c r="B3" t="s">
        <v>281</v>
      </c>
    </row>
    <row r="4" spans="1:2" x14ac:dyDescent="0.25">
      <c r="A4" s="5" t="s">
        <v>284</v>
      </c>
      <c r="B4" s="4">
        <v>2</v>
      </c>
    </row>
    <row r="5" spans="1:2" x14ac:dyDescent="0.25">
      <c r="A5" s="5" t="s">
        <v>285</v>
      </c>
      <c r="B5" s="4">
        <v>158</v>
      </c>
    </row>
    <row r="6" spans="1:2" x14ac:dyDescent="0.25">
      <c r="A6" s="5" t="s">
        <v>286</v>
      </c>
      <c r="B6" s="4">
        <v>101</v>
      </c>
    </row>
    <row r="7" spans="1:2" x14ac:dyDescent="0.25">
      <c r="A7" s="5" t="s">
        <v>287</v>
      </c>
      <c r="B7" s="4">
        <v>19</v>
      </c>
    </row>
    <row r="8" spans="1:2" x14ac:dyDescent="0.25">
      <c r="A8" s="5" t="s">
        <v>288</v>
      </c>
      <c r="B8" s="4">
        <v>31</v>
      </c>
    </row>
    <row r="9" spans="1:2" x14ac:dyDescent="0.25">
      <c r="A9" s="5" t="s">
        <v>283</v>
      </c>
      <c r="B9" s="4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Company>Cevre ve Sehircilik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Güngör</dc:creator>
  <cp:lastModifiedBy>Hakan Güngör</cp:lastModifiedBy>
  <dcterms:created xsi:type="dcterms:W3CDTF">2018-09-20T06:29:28Z</dcterms:created>
  <dcterms:modified xsi:type="dcterms:W3CDTF">2019-02-15T13:49:17Z</dcterms:modified>
</cp:coreProperties>
</file>