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fik.baydu\Desktop\"/>
    </mc:Choice>
  </mc:AlternateContent>
  <bookViews>
    <workbookView xWindow="0" yWindow="0" windowWidth="28800" windowHeight="12030"/>
  </bookViews>
  <sheets>
    <sheet name="BURSA TÜM" sheetId="1" r:id="rId1"/>
  </sheets>
  <definedNames>
    <definedName name="_xlnm._FilterDatabase" localSheetId="0" hidden="1">'BURSA TÜM'!$A$4:$C$68</definedName>
    <definedName name="_xlnm.Print_Area" localSheetId="0">'BURSA TÜM'!$A$1:$C$68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<sst xmlns="http://schemas.openxmlformats.org/spreadsheetml/2006/main" count="129" uniqueCount="69">
  <si>
    <t>BURSA ÇEVRE, ŞEHİRCİLİK VE İKLİM DEĞİŞİKLİĞİ İL MÜDÜRLÜĞÜ</t>
  </si>
  <si>
    <t xml:space="preserve">   PERSONEL SAYISAL DAĞILIMI     </t>
  </si>
  <si>
    <t>MİMAR</t>
  </si>
  <si>
    <t>MEMUR</t>
  </si>
  <si>
    <t>6306 SÖZLEŞMELİ</t>
  </si>
  <si>
    <t>UNVANI</t>
  </si>
  <si>
    <t>STATÜSÜ</t>
  </si>
  <si>
    <t>SAYISI</t>
  </si>
  <si>
    <t>İNŞAAT MÜHENDİSİ</t>
  </si>
  <si>
    <t>İL MÜDÜR V.</t>
  </si>
  <si>
    <t>GEÇİCİ GÖREVLİ (BAŞKA KURUM)</t>
  </si>
  <si>
    <t>İL MÜDÜR YARDIMCISI  (4 Asil, 1 Vekaleten)</t>
  </si>
  <si>
    <t>MAKİNE MÜHENDİSİ</t>
  </si>
  <si>
    <t>ŞUBE MÜDÜRLERİ (9 Asil, 2 Vekaleten)</t>
  </si>
  <si>
    <t>JEOLOJİ MÜHENDİSİ</t>
  </si>
  <si>
    <t xml:space="preserve">MİLLİ EMLAK DENETMENİ (DAİRE BŞK.V.) </t>
  </si>
  <si>
    <t xml:space="preserve">EMLAK MÜDÜRLERİ </t>
  </si>
  <si>
    <t>HİDROJEOLOJİ MÜHENDİSİ</t>
  </si>
  <si>
    <t xml:space="preserve">EMLAK MÜDÜR YARDIMCILARI </t>
  </si>
  <si>
    <t>JEOFİZİK MÜHENDİSİ</t>
  </si>
  <si>
    <t>MİLLİ EMLAK MÜDÜRLERİ</t>
  </si>
  <si>
    <t>JEODEZİ VE FOTOĞRAMETRİ MÜH</t>
  </si>
  <si>
    <t xml:space="preserve">MİLLİ EMLAK DENETMENİ </t>
  </si>
  <si>
    <t>HARİTA MÜHENDİSİ</t>
  </si>
  <si>
    <t xml:space="preserve">MİLLİ EMLAK UZMANI </t>
  </si>
  <si>
    <t>ELEKTRİK MÜHENDİSİ</t>
  </si>
  <si>
    <t>ARAŞTIRMACI</t>
  </si>
  <si>
    <t>ELEKTRİK -  ELEKTRONİK MÜH.</t>
  </si>
  <si>
    <t>ÇEVRE MÜHENDİSİ</t>
  </si>
  <si>
    <t>MADEN  MÜHENDİSİ</t>
  </si>
  <si>
    <t>KİMYA MÜHENDİSİ</t>
  </si>
  <si>
    <t>TEKSTİL MÜHENDİSİ</t>
  </si>
  <si>
    <t>ŞEHİR PLANCISI</t>
  </si>
  <si>
    <t>ZİRAAT MÜHENDİSİ</t>
  </si>
  <si>
    <t>KİMYAGER</t>
  </si>
  <si>
    <t>FİZİKÇİ</t>
  </si>
  <si>
    <t>SU ÜRÜNLERİ MÜHENDİSİ</t>
  </si>
  <si>
    <t>SU BİLİMLERİ MÜHENDİSİ</t>
  </si>
  <si>
    <t>ELEKTRONİK MÜHENDİSİ</t>
  </si>
  <si>
    <t>AVUKAT</t>
  </si>
  <si>
    <t xml:space="preserve">4-B SÖZLEŞMELİ </t>
  </si>
  <si>
    <t>UZMAN</t>
  </si>
  <si>
    <t>BİYOLOG</t>
  </si>
  <si>
    <t>İNŞAAT TEKNİKERİ</t>
  </si>
  <si>
    <t>MAKİNE TEKNİKERİ</t>
  </si>
  <si>
    <t>HARİTA TEKNİKERİ</t>
  </si>
  <si>
    <t>ELEKTRİK TEKNİKERİ</t>
  </si>
  <si>
    <t>COĞRAFİ BİLGİ SİS. TEKNİKERİ</t>
  </si>
  <si>
    <t>TEKNİKER (DİĞER)</t>
  </si>
  <si>
    <t>TEKNİSYEN</t>
  </si>
  <si>
    <t>ŞEF</t>
  </si>
  <si>
    <t>BÜRO GÖREVLİSİ (4-B - SÖZLEŞMELİ)</t>
  </si>
  <si>
    <t>İDARİ DESTEK GÖREVLİSİ</t>
  </si>
  <si>
    <t>DESTEK PERSONELİ  (TEMİZLİK GÖR.)</t>
  </si>
  <si>
    <t>VERİ HAZ.VE KONT. İŞL.</t>
  </si>
  <si>
    <t>ŞOFÖR</t>
  </si>
  <si>
    <t>HİZMETLİ</t>
  </si>
  <si>
    <t>SAĞLIK MEMURU (Geçici Görevli)</t>
  </si>
  <si>
    <t>ALO 181 ÇAĞRI MERKEZİ PERSONELİ</t>
  </si>
  <si>
    <t>SÖZLEŞMELİ</t>
  </si>
  <si>
    <t>BÜRO GÖREVLİSİ</t>
  </si>
  <si>
    <t>İŞÇİ</t>
  </si>
  <si>
    <t>DÜZ İŞÇİ</t>
  </si>
  <si>
    <t>GÜVENLİK GÖREVLİSİ</t>
  </si>
  <si>
    <t>İŞÇİ (4-D)</t>
  </si>
  <si>
    <t>TEMİZLİK GÖREVLİSİ</t>
  </si>
  <si>
    <t>ŞOFÖR (Geçici Görevli)</t>
  </si>
  <si>
    <t xml:space="preserve"> TOPLAM :      </t>
  </si>
  <si>
    <r>
      <rPr>
        <b/>
        <sz val="11"/>
        <rFont val="Times New Roman"/>
        <family val="1"/>
        <charset val="162"/>
      </rPr>
      <t>NOT:</t>
    </r>
    <r>
      <rPr>
        <sz val="11"/>
        <rFont val="Times New Roman"/>
        <family val="1"/>
      </rPr>
      <t xml:space="preserve"> Kadroları Altyapı ve Kentsel Dönüşüm Hizmetleri Genel Müdürlüğünde bulunan ve İl Müdürlüğümüzde görevli 1 Çevre Müh., 1 Makine Müh., 1 İnşaat Müh., 2 Mimar ve 1 Jeofizik Müh. olmak üzere 6 personel, Muğla İl Müdürlüğünden 1 Sağlık Memuru, Yıldırım Belediyesinden 1 İnşaat Mühendisi, Milli Emlak Daire Başkanlığına Osmangazi Bld. geç. görev ile gelen 1 şoför, Bakanlığımız Döner Sermaye İşletmesi Müd. geçici görevle gelen 1 Alo 181 Çağrı Merkezi personeli toplam personel sayımıza dahil edilmiştir.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</si>
</sst>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16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6"/>
  <sheetViews>
    <sheetView tabSelected="1" view="pageBreakPreview" zoomScale="85" zoomScaleNormal="85" zoomScaleSheetLayoutView="85" workbookViewId="0">
      <selection activeCell="B11" sqref="B11"/>
    </sheetView>
  </sheetViews>
  <sheetFormatPr defaultRowHeight="15" x14ac:dyDescent="0.2"/>
  <cols>
    <col min="1" max="1" width="48.85546875" style="2" customWidth="1"/>
    <col min="2" max="2" width="35" style="2" customWidth="1"/>
    <col min="3" max="3" width="14" style="22" customWidth="1"/>
    <col min="4" max="6" width="0" style="2" hidden="1" customWidth="1"/>
    <col min="7" max="16384" width="9.140625" style="2"/>
  </cols>
  <sheetData>
    <row r="1" spans="1:3" ht="18" customHeight="1" x14ac:dyDescent="0.2">
      <c r="A1" s="1" t="s">
        <v>0</v>
      </c>
      <c r="B1" s="1"/>
      <c r="C1" s="1"/>
    </row>
    <row r="2" spans="1:3" x14ac:dyDescent="0.2">
      <c r="A2" s="3" t="s">
        <v>1</v>
      </c>
      <c r="B2" s="3"/>
      <c r="C2" s="3"/>
    </row>
    <row r="3" spans="1:3" ht="21" customHeight="1" x14ac:dyDescent="0.2">
      <c r="A3" s="7"/>
      <c r="B3" s="7"/>
      <c r="C3" s="8">
        <v>45132</v>
      </c>
    </row>
    <row r="4" spans="1:3" ht="15" customHeight="1" x14ac:dyDescent="0.2">
      <c r="A4" s="10" t="s">
        <v>5</v>
      </c>
      <c r="B4" s="11" t="s">
        <v>6</v>
      </c>
      <c r="C4" s="12" t="s">
        <v>7</v>
      </c>
    </row>
    <row r="5" spans="1:3" ht="15" customHeight="1" x14ac:dyDescent="0.2">
      <c r="A5" s="9" t="s">
        <v>9</v>
      </c>
      <c r="B5" s="5" t="s">
        <v>3</v>
      </c>
      <c r="C5" s="13">
        <v>1</v>
      </c>
    </row>
    <row r="6" spans="1:3" ht="20.25" customHeight="1" x14ac:dyDescent="0.2">
      <c r="A6" s="9" t="s">
        <v>11</v>
      </c>
      <c r="B6" s="5" t="s">
        <v>3</v>
      </c>
      <c r="C6" s="13">
        <v>5</v>
      </c>
    </row>
    <row r="7" spans="1:3" ht="15" customHeight="1" x14ac:dyDescent="0.2">
      <c r="A7" s="9" t="s">
        <v>13</v>
      </c>
      <c r="B7" s="5" t="s">
        <v>3</v>
      </c>
      <c r="C7" s="13">
        <v>11</v>
      </c>
    </row>
    <row r="8" spans="1:3" ht="15" customHeight="1" x14ac:dyDescent="0.2">
      <c r="A8" s="9" t="s">
        <v>15</v>
      </c>
      <c r="B8" s="5" t="s">
        <v>3</v>
      </c>
      <c r="C8" s="13">
        <v>1</v>
      </c>
    </row>
    <row r="9" spans="1:3" ht="15" customHeight="1" x14ac:dyDescent="0.2">
      <c r="A9" s="9" t="s">
        <v>16</v>
      </c>
      <c r="B9" s="5" t="s">
        <v>3</v>
      </c>
      <c r="C9" s="13">
        <v>2</v>
      </c>
    </row>
    <row r="10" spans="1:3" ht="15" customHeight="1" x14ac:dyDescent="0.2">
      <c r="A10" s="9" t="s">
        <v>18</v>
      </c>
      <c r="B10" s="5" t="s">
        <v>3</v>
      </c>
      <c r="C10" s="13">
        <v>7</v>
      </c>
    </row>
    <row r="11" spans="1:3" ht="15" customHeight="1" x14ac:dyDescent="0.2">
      <c r="A11" s="9" t="s">
        <v>20</v>
      </c>
      <c r="B11" s="5" t="s">
        <v>3</v>
      </c>
      <c r="C11" s="13">
        <v>1</v>
      </c>
    </row>
    <row r="12" spans="1:3" ht="15" customHeight="1" x14ac:dyDescent="0.2">
      <c r="A12" s="9" t="s">
        <v>22</v>
      </c>
      <c r="B12" s="5" t="s">
        <v>3</v>
      </c>
      <c r="C12" s="13">
        <v>1</v>
      </c>
    </row>
    <row r="13" spans="1:3" ht="15" customHeight="1" x14ac:dyDescent="0.2">
      <c r="A13" s="9" t="s">
        <v>24</v>
      </c>
      <c r="B13" s="5" t="s">
        <v>3</v>
      </c>
      <c r="C13" s="13">
        <v>40</v>
      </c>
    </row>
    <row r="14" spans="1:3" ht="15" customHeight="1" x14ac:dyDescent="0.2">
      <c r="A14" s="9" t="s">
        <v>26</v>
      </c>
      <c r="B14" s="5" t="s">
        <v>3</v>
      </c>
      <c r="C14" s="6">
        <v>2</v>
      </c>
    </row>
    <row r="15" spans="1:3" ht="15" customHeight="1" x14ac:dyDescent="0.2">
      <c r="A15" s="9" t="s">
        <v>2</v>
      </c>
      <c r="B15" s="5" t="s">
        <v>3</v>
      </c>
      <c r="C15" s="6">
        <v>11</v>
      </c>
    </row>
    <row r="16" spans="1:3" ht="16.5" customHeight="1" x14ac:dyDescent="0.2">
      <c r="A16" s="9" t="s">
        <v>2</v>
      </c>
      <c r="B16" s="5" t="s">
        <v>4</v>
      </c>
      <c r="C16" s="6">
        <v>1</v>
      </c>
    </row>
    <row r="17" spans="1:3" ht="16.5" customHeight="1" x14ac:dyDescent="0.2">
      <c r="A17" s="4" t="s">
        <v>8</v>
      </c>
      <c r="B17" s="5" t="s">
        <v>3</v>
      </c>
      <c r="C17" s="6">
        <v>10</v>
      </c>
    </row>
    <row r="18" spans="1:3" ht="16.5" customHeight="1" x14ac:dyDescent="0.2">
      <c r="A18" s="4" t="s">
        <v>8</v>
      </c>
      <c r="B18" s="5" t="s">
        <v>10</v>
      </c>
      <c r="C18" s="6">
        <v>1</v>
      </c>
    </row>
    <row r="19" spans="1:3" ht="16.5" customHeight="1" x14ac:dyDescent="0.2">
      <c r="A19" s="9" t="s">
        <v>12</v>
      </c>
      <c r="B19" s="5" t="s">
        <v>3</v>
      </c>
      <c r="C19" s="6">
        <v>8</v>
      </c>
    </row>
    <row r="20" spans="1:3" ht="30" customHeight="1" x14ac:dyDescent="0.2">
      <c r="A20" s="9" t="s">
        <v>14</v>
      </c>
      <c r="B20" s="5" t="s">
        <v>3</v>
      </c>
      <c r="C20" s="6">
        <v>3</v>
      </c>
    </row>
    <row r="21" spans="1:3" ht="21.75" customHeight="1" x14ac:dyDescent="0.2">
      <c r="A21" s="9" t="s">
        <v>17</v>
      </c>
      <c r="B21" s="5" t="s">
        <v>3</v>
      </c>
      <c r="C21" s="6">
        <v>1</v>
      </c>
    </row>
    <row r="22" spans="1:3" ht="15" customHeight="1" x14ac:dyDescent="0.2">
      <c r="A22" s="9" t="s">
        <v>19</v>
      </c>
      <c r="B22" s="5" t="s">
        <v>3</v>
      </c>
      <c r="C22" s="6">
        <v>2</v>
      </c>
    </row>
    <row r="23" spans="1:3" ht="16.5" customHeight="1" x14ac:dyDescent="0.2">
      <c r="A23" s="9" t="s">
        <v>21</v>
      </c>
      <c r="B23" s="5" t="s">
        <v>3</v>
      </c>
      <c r="C23" s="6">
        <v>2</v>
      </c>
    </row>
    <row r="24" spans="1:3" ht="16.5" customHeight="1" x14ac:dyDescent="0.2">
      <c r="A24" s="9" t="s">
        <v>23</v>
      </c>
      <c r="B24" s="5" t="s">
        <v>3</v>
      </c>
      <c r="C24" s="6">
        <v>7</v>
      </c>
    </row>
    <row r="25" spans="1:3" ht="16.5" customHeight="1" x14ac:dyDescent="0.2">
      <c r="A25" s="9" t="s">
        <v>25</v>
      </c>
      <c r="B25" s="5" t="s">
        <v>3</v>
      </c>
      <c r="C25" s="6">
        <v>1</v>
      </c>
    </row>
    <row r="26" spans="1:3" ht="16.5" customHeight="1" x14ac:dyDescent="0.2">
      <c r="A26" s="9" t="s">
        <v>27</v>
      </c>
      <c r="B26" s="5" t="s">
        <v>3</v>
      </c>
      <c r="C26" s="6">
        <v>2</v>
      </c>
    </row>
    <row r="27" spans="1:3" ht="16.5" customHeight="1" x14ac:dyDescent="0.2">
      <c r="A27" s="9" t="s">
        <v>38</v>
      </c>
      <c r="B27" s="5" t="s">
        <v>3</v>
      </c>
      <c r="C27" s="6">
        <v>1</v>
      </c>
    </row>
    <row r="28" spans="1:3" ht="16.5" customHeight="1" x14ac:dyDescent="0.2">
      <c r="A28" s="9" t="s">
        <v>28</v>
      </c>
      <c r="B28" s="5" t="s">
        <v>3</v>
      </c>
      <c r="C28" s="6">
        <v>27</v>
      </c>
    </row>
    <row r="29" spans="1:3" ht="16.5" customHeight="1" x14ac:dyDescent="0.2">
      <c r="A29" s="9" t="s">
        <v>29</v>
      </c>
      <c r="B29" s="5" t="s">
        <v>3</v>
      </c>
      <c r="C29" s="6">
        <v>2</v>
      </c>
    </row>
    <row r="30" spans="1:3" ht="16.5" customHeight="1" x14ac:dyDescent="0.2">
      <c r="A30" s="9" t="s">
        <v>30</v>
      </c>
      <c r="B30" s="5" t="s">
        <v>3</v>
      </c>
      <c r="C30" s="6">
        <v>7</v>
      </c>
    </row>
    <row r="31" spans="1:3" ht="16.5" customHeight="1" x14ac:dyDescent="0.2">
      <c r="A31" s="9" t="s">
        <v>31</v>
      </c>
      <c r="B31" s="5" t="s">
        <v>3</v>
      </c>
      <c r="C31" s="6">
        <v>2</v>
      </c>
    </row>
    <row r="32" spans="1:3" ht="16.5" customHeight="1" x14ac:dyDescent="0.2">
      <c r="A32" s="9" t="s">
        <v>32</v>
      </c>
      <c r="B32" s="5" t="s">
        <v>3</v>
      </c>
      <c r="C32" s="6">
        <v>7</v>
      </c>
    </row>
    <row r="33" spans="1:3" ht="16.5" customHeight="1" x14ac:dyDescent="0.2">
      <c r="A33" s="9" t="s">
        <v>33</v>
      </c>
      <c r="B33" s="14" t="s">
        <v>3</v>
      </c>
      <c r="C33" s="15">
        <v>3</v>
      </c>
    </row>
    <row r="34" spans="1:3" ht="16.5" customHeight="1" x14ac:dyDescent="0.2">
      <c r="A34" s="9" t="s">
        <v>39</v>
      </c>
      <c r="B34" s="5" t="s">
        <v>3</v>
      </c>
      <c r="C34" s="6">
        <v>1</v>
      </c>
    </row>
    <row r="35" spans="1:3" ht="16.5" customHeight="1" x14ac:dyDescent="0.2">
      <c r="A35" s="9" t="s">
        <v>39</v>
      </c>
      <c r="B35" s="5" t="s">
        <v>40</v>
      </c>
      <c r="C35" s="6">
        <v>1</v>
      </c>
    </row>
    <row r="36" spans="1:3" ht="16.5" customHeight="1" x14ac:dyDescent="0.2">
      <c r="A36" s="9" t="s">
        <v>41</v>
      </c>
      <c r="B36" s="5" t="s">
        <v>4</v>
      </c>
      <c r="C36" s="6">
        <v>1</v>
      </c>
    </row>
    <row r="37" spans="1:3" ht="16.5" customHeight="1" x14ac:dyDescent="0.2">
      <c r="A37" s="9" t="s">
        <v>34</v>
      </c>
      <c r="B37" s="5" t="s">
        <v>3</v>
      </c>
      <c r="C37" s="6">
        <v>3</v>
      </c>
    </row>
    <row r="38" spans="1:3" ht="16.5" customHeight="1" x14ac:dyDescent="0.2">
      <c r="A38" s="9" t="s">
        <v>35</v>
      </c>
      <c r="B38" s="5" t="s">
        <v>3</v>
      </c>
      <c r="C38" s="6">
        <v>1</v>
      </c>
    </row>
    <row r="39" spans="1:3" ht="16.5" customHeight="1" x14ac:dyDescent="0.2">
      <c r="A39" s="9" t="s">
        <v>42</v>
      </c>
      <c r="B39" s="5" t="s">
        <v>3</v>
      </c>
      <c r="C39" s="6">
        <v>1</v>
      </c>
    </row>
    <row r="40" spans="1:3" ht="16.5" customHeight="1" x14ac:dyDescent="0.2">
      <c r="A40" s="9" t="s">
        <v>36</v>
      </c>
      <c r="B40" s="5" t="s">
        <v>3</v>
      </c>
      <c r="C40" s="6">
        <v>1</v>
      </c>
    </row>
    <row r="41" spans="1:3" ht="16.5" customHeight="1" x14ac:dyDescent="0.2">
      <c r="A41" s="9" t="s">
        <v>37</v>
      </c>
      <c r="B41" s="5" t="s">
        <v>3</v>
      </c>
      <c r="C41" s="6">
        <v>3</v>
      </c>
    </row>
    <row r="42" spans="1:3" ht="16.5" customHeight="1" x14ac:dyDescent="0.2">
      <c r="A42" s="9" t="s">
        <v>43</v>
      </c>
      <c r="B42" s="5" t="s">
        <v>3</v>
      </c>
      <c r="C42" s="6">
        <v>7</v>
      </c>
    </row>
    <row r="43" spans="1:3" ht="16.5" customHeight="1" x14ac:dyDescent="0.2">
      <c r="A43" s="9" t="s">
        <v>44</v>
      </c>
      <c r="B43" s="5" t="s">
        <v>3</v>
      </c>
      <c r="C43" s="6">
        <v>2</v>
      </c>
    </row>
    <row r="44" spans="1:3" ht="16.5" customHeight="1" x14ac:dyDescent="0.2">
      <c r="A44" s="9" t="s">
        <v>45</v>
      </c>
      <c r="B44" s="5" t="s">
        <v>3</v>
      </c>
      <c r="C44" s="6">
        <v>2</v>
      </c>
    </row>
    <row r="45" spans="1:3" ht="16.5" customHeight="1" x14ac:dyDescent="0.2">
      <c r="A45" s="9" t="s">
        <v>46</v>
      </c>
      <c r="B45" s="5" t="s">
        <v>3</v>
      </c>
      <c r="C45" s="6">
        <v>5</v>
      </c>
    </row>
    <row r="46" spans="1:3" ht="16.5" customHeight="1" x14ac:dyDescent="0.2">
      <c r="A46" s="9" t="s">
        <v>47</v>
      </c>
      <c r="B46" s="5" t="s">
        <v>3</v>
      </c>
      <c r="C46" s="6">
        <v>4</v>
      </c>
    </row>
    <row r="47" spans="1:3" ht="16.5" customHeight="1" x14ac:dyDescent="0.2">
      <c r="A47" s="9" t="s">
        <v>48</v>
      </c>
      <c r="B47" s="5" t="s">
        <v>3</v>
      </c>
      <c r="C47" s="6">
        <v>11</v>
      </c>
    </row>
    <row r="48" spans="1:3" ht="16.5" customHeight="1" x14ac:dyDescent="0.2">
      <c r="A48" s="9" t="s">
        <v>49</v>
      </c>
      <c r="B48" s="5" t="s">
        <v>3</v>
      </c>
      <c r="C48" s="6">
        <v>10</v>
      </c>
    </row>
    <row r="49" spans="1:3" ht="16.5" customHeight="1" x14ac:dyDescent="0.2">
      <c r="A49" s="9" t="s">
        <v>50</v>
      </c>
      <c r="B49" s="5" t="s">
        <v>3</v>
      </c>
      <c r="C49" s="6">
        <v>4</v>
      </c>
    </row>
    <row r="50" spans="1:3" ht="16.5" customHeight="1" x14ac:dyDescent="0.2">
      <c r="A50" s="9" t="s">
        <v>51</v>
      </c>
      <c r="B50" s="5" t="s">
        <v>40</v>
      </c>
      <c r="C50" s="6">
        <v>8</v>
      </c>
    </row>
    <row r="51" spans="1:3" ht="16.5" customHeight="1" x14ac:dyDescent="0.2">
      <c r="A51" s="9" t="s">
        <v>52</v>
      </c>
      <c r="B51" s="5" t="s">
        <v>40</v>
      </c>
      <c r="C51" s="6">
        <v>1</v>
      </c>
    </row>
    <row r="52" spans="1:3" ht="16.5" customHeight="1" x14ac:dyDescent="0.2">
      <c r="A52" s="9" t="s">
        <v>53</v>
      </c>
      <c r="B52" s="5" t="s">
        <v>40</v>
      </c>
      <c r="C52" s="6">
        <v>1</v>
      </c>
    </row>
    <row r="53" spans="1:3" ht="16.5" customHeight="1" x14ac:dyDescent="0.2">
      <c r="A53" s="9" t="s">
        <v>54</v>
      </c>
      <c r="B53" s="5" t="s">
        <v>3</v>
      </c>
      <c r="C53" s="6">
        <v>30</v>
      </c>
    </row>
    <row r="54" spans="1:3" ht="16.5" customHeight="1" x14ac:dyDescent="0.2">
      <c r="A54" s="9" t="s">
        <v>3</v>
      </c>
      <c r="B54" s="5" t="s">
        <v>3</v>
      </c>
      <c r="C54" s="6">
        <v>11</v>
      </c>
    </row>
    <row r="55" spans="1:3" ht="16.5" customHeight="1" x14ac:dyDescent="0.2">
      <c r="A55" s="9" t="s">
        <v>55</v>
      </c>
      <c r="B55" s="5" t="s">
        <v>3</v>
      </c>
      <c r="C55" s="6">
        <v>1</v>
      </c>
    </row>
    <row r="56" spans="1:3" ht="16.5" customHeight="1" x14ac:dyDescent="0.2">
      <c r="A56" s="9" t="s">
        <v>56</v>
      </c>
      <c r="B56" s="5" t="s">
        <v>3</v>
      </c>
      <c r="C56" s="6">
        <v>16</v>
      </c>
    </row>
    <row r="57" spans="1:3" ht="16.5" customHeight="1" x14ac:dyDescent="0.2">
      <c r="A57" s="9" t="s">
        <v>57</v>
      </c>
      <c r="B57" s="5" t="s">
        <v>3</v>
      </c>
      <c r="C57" s="6">
        <v>1</v>
      </c>
    </row>
    <row r="58" spans="1:3" ht="16.5" customHeight="1" x14ac:dyDescent="0.2">
      <c r="A58" s="9" t="s">
        <v>58</v>
      </c>
      <c r="B58" s="5" t="s">
        <v>59</v>
      </c>
      <c r="C58" s="6">
        <v>1</v>
      </c>
    </row>
    <row r="59" spans="1:3" ht="16.5" customHeight="1" x14ac:dyDescent="0.2">
      <c r="A59" s="9" t="s">
        <v>60</v>
      </c>
      <c r="B59" s="5" t="s">
        <v>61</v>
      </c>
      <c r="C59" s="6">
        <v>1</v>
      </c>
    </row>
    <row r="60" spans="1:3" ht="16.5" customHeight="1" x14ac:dyDescent="0.2">
      <c r="A60" s="9" t="s">
        <v>62</v>
      </c>
      <c r="B60" s="5" t="s">
        <v>61</v>
      </c>
      <c r="C60" s="6">
        <v>2</v>
      </c>
    </row>
    <row r="61" spans="1:3" ht="16.5" customHeight="1" x14ac:dyDescent="0.2">
      <c r="A61" s="9" t="s">
        <v>63</v>
      </c>
      <c r="B61" s="5" t="s">
        <v>61</v>
      </c>
      <c r="C61" s="6">
        <v>2</v>
      </c>
    </row>
    <row r="62" spans="1:3" ht="16.5" customHeight="1" x14ac:dyDescent="0.2">
      <c r="A62" s="9" t="s">
        <v>63</v>
      </c>
      <c r="B62" s="5" t="s">
        <v>64</v>
      </c>
      <c r="C62" s="6">
        <v>9</v>
      </c>
    </row>
    <row r="63" spans="1:3" ht="16.5" customHeight="1" x14ac:dyDescent="0.2">
      <c r="A63" s="9" t="s">
        <v>65</v>
      </c>
      <c r="B63" s="5" t="s">
        <v>64</v>
      </c>
      <c r="C63" s="6">
        <v>7</v>
      </c>
    </row>
    <row r="64" spans="1:3" ht="16.5" customHeight="1" x14ac:dyDescent="0.2">
      <c r="A64" s="9" t="s">
        <v>55</v>
      </c>
      <c r="B64" s="5" t="s">
        <v>64</v>
      </c>
      <c r="C64" s="6">
        <v>2</v>
      </c>
    </row>
    <row r="65" spans="1:5" ht="16.5" customHeight="1" x14ac:dyDescent="0.2">
      <c r="A65" s="4" t="s">
        <v>66</v>
      </c>
      <c r="B65" s="4" t="s">
        <v>59</v>
      </c>
      <c r="C65" s="6">
        <v>1</v>
      </c>
    </row>
    <row r="66" spans="1:5" ht="16.5" customHeight="1" x14ac:dyDescent="0.2">
      <c r="A66" s="17" t="s">
        <v>67</v>
      </c>
      <c r="B66" s="17"/>
      <c r="C66" s="17">
        <f>SUM(C5:C65)</f>
        <v>320</v>
      </c>
    </row>
    <row r="67" spans="1:5" ht="16.5" customHeight="1" x14ac:dyDescent="0.2">
      <c r="A67" s="18" t="s">
        <v>68</v>
      </c>
      <c r="B67" s="19"/>
      <c r="C67" s="19"/>
    </row>
    <row r="68" spans="1:5" ht="77.25" customHeight="1" x14ac:dyDescent="0.2">
      <c r="A68" s="19"/>
      <c r="B68" s="19"/>
      <c r="C68" s="19"/>
    </row>
    <row r="69" spans="1:5" ht="16.5" customHeight="1" x14ac:dyDescent="0.2">
      <c r="C69" s="20"/>
    </row>
    <row r="70" spans="1:5" ht="16.5" customHeight="1" x14ac:dyDescent="0.2">
      <c r="C70" s="20"/>
    </row>
    <row r="71" spans="1:5" ht="93" customHeight="1" x14ac:dyDescent="0.2">
      <c r="C71" s="20"/>
    </row>
    <row r="72" spans="1:5" ht="16.5" customHeight="1" x14ac:dyDescent="0.2">
      <c r="C72" s="20"/>
    </row>
    <row r="73" spans="1:5" ht="16.5" customHeight="1" x14ac:dyDescent="0.2">
      <c r="C73" s="20"/>
    </row>
    <row r="74" spans="1:5" s="16" customFormat="1" ht="81" customHeight="1" x14ac:dyDescent="0.2">
      <c r="A74" s="2"/>
      <c r="B74" s="2"/>
      <c r="C74" s="20"/>
      <c r="D74" s="2"/>
      <c r="E74" s="2"/>
    </row>
    <row r="75" spans="1:5" ht="73.5" customHeight="1" x14ac:dyDescent="0.2">
      <c r="C75" s="20"/>
    </row>
    <row r="76" spans="1:5" ht="98.25" customHeight="1" x14ac:dyDescent="0.2">
      <c r="C76" s="20"/>
    </row>
    <row r="77" spans="1:5" x14ac:dyDescent="0.2">
      <c r="C77" s="20"/>
    </row>
    <row r="78" spans="1:5" x14ac:dyDescent="0.2">
      <c r="C78" s="20"/>
    </row>
    <row r="79" spans="1:5" x14ac:dyDescent="0.2">
      <c r="C79" s="20"/>
    </row>
    <row r="80" spans="1:5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1:3" x14ac:dyDescent="0.2">
      <c r="C97" s="20"/>
    </row>
    <row r="98" spans="1:3" x14ac:dyDescent="0.2">
      <c r="C98" s="20"/>
    </row>
    <row r="99" spans="1:3" x14ac:dyDescent="0.2">
      <c r="C99" s="20"/>
    </row>
    <row r="100" spans="1:3" x14ac:dyDescent="0.2">
      <c r="C100" s="20"/>
    </row>
    <row r="101" spans="1:3" x14ac:dyDescent="0.2">
      <c r="C101" s="20"/>
    </row>
    <row r="102" spans="1:3" x14ac:dyDescent="0.2">
      <c r="C102" s="20"/>
    </row>
    <row r="103" spans="1:3" x14ac:dyDescent="0.2">
      <c r="C103" s="20"/>
    </row>
    <row r="104" spans="1:3" x14ac:dyDescent="0.2">
      <c r="C104" s="20"/>
    </row>
    <row r="105" spans="1:3" x14ac:dyDescent="0.2">
      <c r="C105" s="20"/>
    </row>
    <row r="106" spans="1:3" x14ac:dyDescent="0.2">
      <c r="C106" s="20"/>
    </row>
    <row r="107" spans="1:3" x14ac:dyDescent="0.2">
      <c r="A107" s="20"/>
      <c r="B107" s="20"/>
      <c r="C107" s="20"/>
    </row>
    <row r="108" spans="1:3" x14ac:dyDescent="0.2">
      <c r="A108" s="20"/>
      <c r="B108" s="20"/>
      <c r="C108" s="20"/>
    </row>
    <row r="109" spans="1:3" x14ac:dyDescent="0.2">
      <c r="A109" s="20"/>
      <c r="B109" s="20"/>
      <c r="C109" s="21"/>
    </row>
    <row r="110" spans="1:3" x14ac:dyDescent="0.2">
      <c r="A110" s="20"/>
      <c r="B110" s="20"/>
      <c r="C110" s="21"/>
    </row>
    <row r="111" spans="1:3" x14ac:dyDescent="0.2">
      <c r="A111" s="20"/>
      <c r="B111" s="20"/>
      <c r="C111" s="21"/>
    </row>
    <row r="112" spans="1:3" x14ac:dyDescent="0.2">
      <c r="A112" s="20"/>
      <c r="B112" s="20"/>
      <c r="C112" s="21"/>
    </row>
    <row r="113" spans="1:3" x14ac:dyDescent="0.2">
      <c r="A113" s="20"/>
      <c r="B113" s="20"/>
      <c r="C113" s="21"/>
    </row>
    <row r="114" spans="1:3" x14ac:dyDescent="0.2">
      <c r="A114" s="20"/>
      <c r="B114" s="20"/>
      <c r="C114" s="21"/>
    </row>
    <row r="115" spans="1:3" s="20" customFormat="1" x14ac:dyDescent="0.2">
      <c r="C115" s="21"/>
    </row>
    <row r="116" spans="1:3" s="20" customFormat="1" x14ac:dyDescent="0.2">
      <c r="C116" s="21"/>
    </row>
    <row r="117" spans="1:3" s="20" customFormat="1" x14ac:dyDescent="0.2">
      <c r="C117" s="21"/>
    </row>
    <row r="118" spans="1:3" s="20" customFormat="1" x14ac:dyDescent="0.2">
      <c r="C118" s="21"/>
    </row>
    <row r="119" spans="1:3" s="20" customFormat="1" x14ac:dyDescent="0.2">
      <c r="C119" s="21"/>
    </row>
    <row r="120" spans="1:3" s="20" customFormat="1" x14ac:dyDescent="0.2">
      <c r="C120" s="21"/>
    </row>
    <row r="121" spans="1:3" s="20" customFormat="1" x14ac:dyDescent="0.2">
      <c r="C121" s="21"/>
    </row>
    <row r="122" spans="1:3" s="20" customFormat="1" x14ac:dyDescent="0.2">
      <c r="C122" s="21"/>
    </row>
    <row r="123" spans="1:3" s="20" customFormat="1" x14ac:dyDescent="0.2">
      <c r="C123" s="21"/>
    </row>
    <row r="124" spans="1:3" s="20" customFormat="1" x14ac:dyDescent="0.2">
      <c r="C124" s="21"/>
    </row>
    <row r="125" spans="1:3" s="20" customFormat="1" x14ac:dyDescent="0.2">
      <c r="C125" s="21"/>
    </row>
    <row r="126" spans="1:3" s="20" customFormat="1" x14ac:dyDescent="0.2">
      <c r="C126" s="21"/>
    </row>
    <row r="127" spans="1:3" s="20" customFormat="1" x14ac:dyDescent="0.2">
      <c r="C127" s="21"/>
    </row>
    <row r="128" spans="1:3" s="20" customFormat="1" x14ac:dyDescent="0.2">
      <c r="C128" s="21"/>
    </row>
    <row r="129" spans="3:3" s="20" customFormat="1" x14ac:dyDescent="0.2">
      <c r="C129" s="21"/>
    </row>
    <row r="130" spans="3:3" s="20" customFormat="1" x14ac:dyDescent="0.2">
      <c r="C130" s="21"/>
    </row>
    <row r="131" spans="3:3" s="20" customFormat="1" x14ac:dyDescent="0.2">
      <c r="C131" s="21"/>
    </row>
    <row r="132" spans="3:3" s="20" customFormat="1" x14ac:dyDescent="0.2">
      <c r="C132" s="21"/>
    </row>
    <row r="133" spans="3:3" s="20" customFormat="1" x14ac:dyDescent="0.2">
      <c r="C133" s="21"/>
    </row>
    <row r="134" spans="3:3" s="20" customFormat="1" x14ac:dyDescent="0.2">
      <c r="C134" s="21"/>
    </row>
    <row r="135" spans="3:3" s="20" customFormat="1" x14ac:dyDescent="0.2">
      <c r="C135" s="21"/>
    </row>
    <row r="136" spans="3:3" s="20" customFormat="1" x14ac:dyDescent="0.2">
      <c r="C136" s="21"/>
    </row>
    <row r="137" spans="3:3" s="20" customFormat="1" x14ac:dyDescent="0.2">
      <c r="C137" s="21"/>
    </row>
    <row r="138" spans="3:3" s="20" customFormat="1" x14ac:dyDescent="0.2">
      <c r="C138" s="21"/>
    </row>
    <row r="139" spans="3:3" s="20" customFormat="1" x14ac:dyDescent="0.2">
      <c r="C139" s="21"/>
    </row>
    <row r="140" spans="3:3" s="20" customFormat="1" x14ac:dyDescent="0.2">
      <c r="C140" s="21"/>
    </row>
    <row r="141" spans="3:3" s="20" customFormat="1" x14ac:dyDescent="0.2">
      <c r="C141" s="21"/>
    </row>
    <row r="142" spans="3:3" s="20" customFormat="1" x14ac:dyDescent="0.2">
      <c r="C142" s="21"/>
    </row>
    <row r="143" spans="3:3" s="20" customFormat="1" x14ac:dyDescent="0.2">
      <c r="C143" s="21"/>
    </row>
    <row r="144" spans="3:3" s="20" customFormat="1" x14ac:dyDescent="0.2"/>
    <row r="145" s="20" customFormat="1" x14ac:dyDescent="0.2"/>
    <row r="146" s="20" customFormat="1" x14ac:dyDescent="0.2"/>
    <row r="147" s="20" customFormat="1" x14ac:dyDescent="0.2"/>
    <row r="148" s="20" customFormat="1" x14ac:dyDescent="0.2"/>
    <row r="149" s="20" customFormat="1" x14ac:dyDescent="0.2"/>
    <row r="150" s="20" customFormat="1" x14ac:dyDescent="0.2"/>
    <row r="151" s="20" customFormat="1" x14ac:dyDescent="0.2"/>
    <row r="152" s="20" customFormat="1" x14ac:dyDescent="0.2"/>
    <row r="153" s="20" customFormat="1" x14ac:dyDescent="0.2"/>
    <row r="154" s="20" customFormat="1" x14ac:dyDescent="0.2"/>
    <row r="155" s="20" customFormat="1" x14ac:dyDescent="0.2"/>
    <row r="156" s="20" customFormat="1" x14ac:dyDescent="0.2"/>
    <row r="157" s="20" customFormat="1" x14ac:dyDescent="0.2"/>
    <row r="158" s="20" customFormat="1" x14ac:dyDescent="0.2"/>
    <row r="159" s="20" customFormat="1" x14ac:dyDescent="0.2"/>
    <row r="160" s="20" customFormat="1" x14ac:dyDescent="0.2"/>
    <row r="161" s="20" customFormat="1" x14ac:dyDescent="0.2"/>
    <row r="162" s="20" customFormat="1" x14ac:dyDescent="0.2"/>
    <row r="163" s="20" customFormat="1" x14ac:dyDescent="0.2"/>
    <row r="164" s="20" customFormat="1" x14ac:dyDescent="0.2"/>
    <row r="165" s="20" customFormat="1" x14ac:dyDescent="0.2"/>
    <row r="166" s="20" customFormat="1" x14ac:dyDescent="0.2"/>
    <row r="167" s="20" customFormat="1" x14ac:dyDescent="0.2"/>
    <row r="168" s="20" customFormat="1" x14ac:dyDescent="0.2"/>
    <row r="169" s="20" customFormat="1" x14ac:dyDescent="0.2"/>
    <row r="170" s="20" customFormat="1" x14ac:dyDescent="0.2"/>
    <row r="171" s="20" customFormat="1" x14ac:dyDescent="0.2"/>
    <row r="172" s="20" customFormat="1" x14ac:dyDescent="0.2"/>
    <row r="173" s="20" customFormat="1" x14ac:dyDescent="0.2"/>
    <row r="174" s="20" customFormat="1" x14ac:dyDescent="0.2"/>
    <row r="175" s="20" customFormat="1" x14ac:dyDescent="0.2"/>
    <row r="176" s="20" customFormat="1" x14ac:dyDescent="0.2"/>
    <row r="177" s="20" customFormat="1" x14ac:dyDescent="0.2"/>
    <row r="178" s="20" customFormat="1" x14ac:dyDescent="0.2"/>
    <row r="179" s="20" customFormat="1" x14ac:dyDescent="0.2"/>
    <row r="180" s="20" customFormat="1" x14ac:dyDescent="0.2"/>
    <row r="181" s="20" customFormat="1" x14ac:dyDescent="0.2"/>
    <row r="182" s="20" customFormat="1" x14ac:dyDescent="0.2"/>
    <row r="183" s="20" customFormat="1" x14ac:dyDescent="0.2"/>
    <row r="184" s="20" customFormat="1" x14ac:dyDescent="0.2"/>
    <row r="185" s="20" customFormat="1" x14ac:dyDescent="0.2"/>
    <row r="186" s="20" customFormat="1" x14ac:dyDescent="0.2"/>
    <row r="187" s="20" customFormat="1" x14ac:dyDescent="0.2"/>
    <row r="188" s="20" customFormat="1" x14ac:dyDescent="0.2"/>
    <row r="189" s="20" customFormat="1" x14ac:dyDescent="0.2"/>
    <row r="190" s="20" customFormat="1" x14ac:dyDescent="0.2"/>
    <row r="191" s="20" customFormat="1" x14ac:dyDescent="0.2"/>
    <row r="192" s="20" customFormat="1" x14ac:dyDescent="0.2"/>
    <row r="193" s="20" customFormat="1" x14ac:dyDescent="0.2"/>
    <row r="194" s="20" customFormat="1" x14ac:dyDescent="0.2"/>
    <row r="195" s="20" customFormat="1" x14ac:dyDescent="0.2"/>
    <row r="196" s="20" customFormat="1" x14ac:dyDescent="0.2"/>
    <row r="197" s="20" customFormat="1" x14ac:dyDescent="0.2"/>
    <row r="198" s="20" customFormat="1" x14ac:dyDescent="0.2"/>
    <row r="199" s="20" customFormat="1" x14ac:dyDescent="0.2"/>
    <row r="200" s="20" customFormat="1" x14ac:dyDescent="0.2"/>
    <row r="201" s="20" customFormat="1" x14ac:dyDescent="0.2"/>
    <row r="202" s="20" customFormat="1" x14ac:dyDescent="0.2"/>
    <row r="203" s="20" customFormat="1" x14ac:dyDescent="0.2"/>
    <row r="204" s="20" customFormat="1" x14ac:dyDescent="0.2"/>
    <row r="205" s="20" customFormat="1" x14ac:dyDescent="0.2"/>
    <row r="206" s="20" customFormat="1" x14ac:dyDescent="0.2"/>
    <row r="207" s="20" customFormat="1" x14ac:dyDescent="0.2"/>
    <row r="208" s="20" customFormat="1" x14ac:dyDescent="0.2"/>
    <row r="209" s="20" customFormat="1" x14ac:dyDescent="0.2"/>
    <row r="210" s="20" customFormat="1" x14ac:dyDescent="0.2"/>
    <row r="211" s="20" customFormat="1" x14ac:dyDescent="0.2"/>
    <row r="212" s="20" customFormat="1" x14ac:dyDescent="0.2"/>
    <row r="213" s="20" customFormat="1" x14ac:dyDescent="0.2"/>
    <row r="214" s="20" customFormat="1" x14ac:dyDescent="0.2"/>
    <row r="215" s="20" customFormat="1" x14ac:dyDescent="0.2"/>
    <row r="216" s="20" customFormat="1" x14ac:dyDescent="0.2"/>
    <row r="217" s="20" customFormat="1" x14ac:dyDescent="0.2"/>
    <row r="218" s="20" customFormat="1" x14ac:dyDescent="0.2"/>
    <row r="219" s="20" customFormat="1" x14ac:dyDescent="0.2"/>
    <row r="220" s="20" customFormat="1" x14ac:dyDescent="0.2"/>
    <row r="221" s="20" customFormat="1" x14ac:dyDescent="0.2"/>
    <row r="222" s="20" customFormat="1" x14ac:dyDescent="0.2"/>
    <row r="223" s="20" customFormat="1" x14ac:dyDescent="0.2"/>
    <row r="224" s="20" customFormat="1" x14ac:dyDescent="0.2"/>
    <row r="225" s="20" customFormat="1" x14ac:dyDescent="0.2"/>
    <row r="226" s="20" customFormat="1" x14ac:dyDescent="0.2"/>
    <row r="227" s="20" customFormat="1" x14ac:dyDescent="0.2"/>
    <row r="228" s="20" customFormat="1" x14ac:dyDescent="0.2"/>
    <row r="229" s="20" customFormat="1" x14ac:dyDescent="0.2"/>
    <row r="230" s="20" customFormat="1" x14ac:dyDescent="0.2"/>
    <row r="231" s="20" customFormat="1" x14ac:dyDescent="0.2"/>
    <row r="232" s="20" customFormat="1" x14ac:dyDescent="0.2"/>
    <row r="233" s="20" customFormat="1" x14ac:dyDescent="0.2"/>
    <row r="234" s="20" customFormat="1" x14ac:dyDescent="0.2"/>
    <row r="235" s="20" customFormat="1" x14ac:dyDescent="0.2"/>
    <row r="236" s="20" customFormat="1" x14ac:dyDescent="0.2"/>
    <row r="237" s="20" customFormat="1" x14ac:dyDescent="0.2"/>
    <row r="238" s="20" customFormat="1" x14ac:dyDescent="0.2"/>
    <row r="239" s="20" customFormat="1" x14ac:dyDescent="0.2"/>
    <row r="240" s="20" customFormat="1" x14ac:dyDescent="0.2"/>
    <row r="241" s="20" customFormat="1" x14ac:dyDescent="0.2"/>
    <row r="242" s="20" customFormat="1" x14ac:dyDescent="0.2"/>
    <row r="243" s="20" customFormat="1" x14ac:dyDescent="0.2"/>
    <row r="244" s="20" customFormat="1" x14ac:dyDescent="0.2"/>
    <row r="245" s="20" customFormat="1" x14ac:dyDescent="0.2"/>
    <row r="246" s="20" customFormat="1" x14ac:dyDescent="0.2"/>
    <row r="247" s="20" customFormat="1" x14ac:dyDescent="0.2"/>
    <row r="248" s="20" customFormat="1" x14ac:dyDescent="0.2"/>
    <row r="249" s="20" customFormat="1" x14ac:dyDescent="0.2"/>
    <row r="250" s="20" customFormat="1" x14ac:dyDescent="0.2"/>
    <row r="251" s="20" customFormat="1" x14ac:dyDescent="0.2"/>
    <row r="252" s="20" customFormat="1" x14ac:dyDescent="0.2"/>
    <row r="253" s="20" customFormat="1" x14ac:dyDescent="0.2"/>
    <row r="254" s="20" customFormat="1" x14ac:dyDescent="0.2"/>
    <row r="255" s="20" customFormat="1" x14ac:dyDescent="0.2"/>
    <row r="256" s="20" customFormat="1" x14ac:dyDescent="0.2"/>
    <row r="257" s="20" customFormat="1" x14ac:dyDescent="0.2"/>
    <row r="258" s="20" customFormat="1" x14ac:dyDescent="0.2"/>
    <row r="259" s="20" customFormat="1" x14ac:dyDescent="0.2"/>
    <row r="260" s="20" customFormat="1" x14ac:dyDescent="0.2"/>
    <row r="261" s="20" customFormat="1" x14ac:dyDescent="0.2"/>
    <row r="262" s="20" customFormat="1" x14ac:dyDescent="0.2"/>
    <row r="263" s="20" customFormat="1" x14ac:dyDescent="0.2"/>
    <row r="264" s="20" customFormat="1" x14ac:dyDescent="0.2"/>
    <row r="265" s="20" customFormat="1" x14ac:dyDescent="0.2"/>
    <row r="266" s="20" customFormat="1" x14ac:dyDescent="0.2"/>
    <row r="267" s="20" customFormat="1" x14ac:dyDescent="0.2"/>
    <row r="268" s="20" customFormat="1" x14ac:dyDescent="0.2"/>
    <row r="269" s="20" customFormat="1" x14ac:dyDescent="0.2"/>
    <row r="270" s="20" customFormat="1" x14ac:dyDescent="0.2"/>
    <row r="271" s="20" customFormat="1" x14ac:dyDescent="0.2"/>
    <row r="272" s="20" customFormat="1" x14ac:dyDescent="0.2"/>
    <row r="273" s="20" customFormat="1" x14ac:dyDescent="0.2"/>
    <row r="274" s="20" customFormat="1" x14ac:dyDescent="0.2"/>
    <row r="275" s="20" customFormat="1" x14ac:dyDescent="0.2"/>
    <row r="276" s="20" customFormat="1" x14ac:dyDescent="0.2"/>
    <row r="277" s="20" customFormat="1" x14ac:dyDescent="0.2"/>
    <row r="278" s="20" customFormat="1" x14ac:dyDescent="0.2"/>
    <row r="279" s="20" customFormat="1" x14ac:dyDescent="0.2"/>
    <row r="280" s="20" customFormat="1" x14ac:dyDescent="0.2"/>
    <row r="281" s="20" customFormat="1" x14ac:dyDescent="0.2"/>
    <row r="282" s="20" customFormat="1" x14ac:dyDescent="0.2"/>
    <row r="283" s="20" customFormat="1" x14ac:dyDescent="0.2"/>
    <row r="284" s="20" customFormat="1" x14ac:dyDescent="0.2"/>
    <row r="285" s="20" customFormat="1" x14ac:dyDescent="0.2"/>
    <row r="286" s="20" customFormat="1" x14ac:dyDescent="0.2"/>
    <row r="287" s="20" customFormat="1" x14ac:dyDescent="0.2"/>
    <row r="288" s="20" customFormat="1" x14ac:dyDescent="0.2"/>
    <row r="289" s="20" customFormat="1" x14ac:dyDescent="0.2"/>
    <row r="290" s="20" customFormat="1" x14ac:dyDescent="0.2"/>
    <row r="291" s="20" customFormat="1" x14ac:dyDescent="0.2"/>
    <row r="292" s="20" customFormat="1" x14ac:dyDescent="0.2"/>
    <row r="293" s="20" customFormat="1" x14ac:dyDescent="0.2"/>
    <row r="294" s="20" customFormat="1" x14ac:dyDescent="0.2"/>
    <row r="295" s="20" customFormat="1" x14ac:dyDescent="0.2"/>
    <row r="296" s="20" customFormat="1" x14ac:dyDescent="0.2"/>
    <row r="297" s="20" customFormat="1" x14ac:dyDescent="0.2"/>
    <row r="298" s="20" customFormat="1" x14ac:dyDescent="0.2"/>
    <row r="299" s="20" customFormat="1" x14ac:dyDescent="0.2"/>
    <row r="300" s="20" customFormat="1" x14ac:dyDescent="0.2"/>
    <row r="301" s="20" customFormat="1" x14ac:dyDescent="0.2"/>
    <row r="302" s="20" customFormat="1" x14ac:dyDescent="0.2"/>
    <row r="303" s="20" customFormat="1" x14ac:dyDescent="0.2"/>
    <row r="304" s="20" customFormat="1" x14ac:dyDescent="0.2"/>
    <row r="305" spans="1:3" s="20" customFormat="1" x14ac:dyDescent="0.2"/>
    <row r="306" spans="1:3" s="20" customFormat="1" x14ac:dyDescent="0.2"/>
    <row r="307" spans="1:3" s="20" customFormat="1" x14ac:dyDescent="0.2"/>
    <row r="308" spans="1:3" s="20" customFormat="1" x14ac:dyDescent="0.2"/>
    <row r="309" spans="1:3" s="20" customFormat="1" x14ac:dyDescent="0.2">
      <c r="A309" s="2"/>
      <c r="B309" s="2"/>
      <c r="C309" s="22"/>
    </row>
    <row r="310" spans="1:3" s="20" customFormat="1" x14ac:dyDescent="0.2">
      <c r="A310" s="2"/>
      <c r="B310" s="2"/>
      <c r="C310" s="22"/>
    </row>
    <row r="311" spans="1:3" s="20" customFormat="1" x14ac:dyDescent="0.2">
      <c r="A311" s="2"/>
      <c r="B311" s="2"/>
      <c r="C311" s="22"/>
    </row>
    <row r="312" spans="1:3" s="20" customFormat="1" x14ac:dyDescent="0.2">
      <c r="A312" s="2"/>
      <c r="B312" s="2"/>
      <c r="C312" s="22"/>
    </row>
    <row r="313" spans="1:3" s="20" customFormat="1" x14ac:dyDescent="0.2">
      <c r="A313" s="2"/>
      <c r="B313" s="2"/>
      <c r="C313" s="22"/>
    </row>
    <row r="314" spans="1:3" s="20" customFormat="1" x14ac:dyDescent="0.2">
      <c r="A314" s="2"/>
      <c r="B314" s="2"/>
      <c r="C314" s="22"/>
    </row>
    <row r="315" spans="1:3" s="20" customFormat="1" x14ac:dyDescent="0.2">
      <c r="A315" s="2"/>
      <c r="B315" s="2"/>
      <c r="C315" s="22"/>
    </row>
    <row r="316" spans="1:3" s="20" customFormat="1" x14ac:dyDescent="0.2">
      <c r="A316" s="2"/>
      <c r="B316" s="2"/>
      <c r="C316" s="22"/>
    </row>
  </sheetData>
  <autoFilter ref="A4:C68"/>
  <mergeCells count="3">
    <mergeCell ref="A1:C1"/>
    <mergeCell ref="A2:C2"/>
    <mergeCell ref="A67:C68"/>
  </mergeCells>
  <pageMargins left="0.78740157480314965" right="0.43307086614173229" top="0.19685039370078741" bottom="0.15748031496062992" header="0.19685039370078741" footer="0.1574803149606299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BURSA TÜM</vt:lpstr>
      <vt:lpstr>'BURSA TÜM'!Yazdırma_Alanı</vt:lpstr>
    </vt:vector>
  </TitlesOfParts>
  <Company>Cevre ve Sehircilik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Refik Baydu</dc:creator>
  <cp:lastModifiedBy>Refik Baydu</cp:lastModifiedBy>
  <dcterms:created xsi:type="dcterms:W3CDTF">2023-07-25T08:16:59Z</dcterms:created>
  <dcterms:modified xsi:type="dcterms:W3CDTF">2023-07-25T08:18:46Z</dcterms:modified>
</cp:coreProperties>
</file>