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2. Client\15. Projeler\4. End of Waste\06. Aktiviteler\Activity 1.1.2\Questionnaire\Final Versions Uploaded\"/>
    </mc:Choice>
  </mc:AlternateContent>
  <xr:revisionPtr revIDLastSave="0" documentId="13_ncr:1_{DB9A0FFC-D4CF-4FC3-9B8F-31F87D56A75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Giriş" sheetId="1" r:id="rId1"/>
    <sheet name="Genel Bilgi" sheetId="6" r:id="rId2"/>
    <sheet name="Atık Sonu Bilgileri" sheetId="8" r:id="rId3"/>
    <sheet name="Gemi Geri Dönüşümü" sheetId="7" r:id="rId4"/>
    <sheet name="Emisyonlar" sheetId="3" r:id="rId5"/>
    <sheet name="List" sheetId="10" state="hidden" r:id="rId6"/>
  </sheets>
  <definedNames>
    <definedName name="AtikKoduList">List!$C$2:$C$97</definedName>
    <definedName name="RDList">List!$A$2:$A$28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<sst xmlns="http://schemas.openxmlformats.org/spreadsheetml/2006/main" count="234" uniqueCount="220">
  <si>
    <t>CO</t>
  </si>
  <si>
    <t>NOx</t>
  </si>
  <si>
    <t>ÖNSÖZ</t>
  </si>
  <si>
    <t>Bu anket, "Türkiye'de Atık Sonu Konseptinin Geliştirilmesi için Teknik Destek" projesi kapsamında geliştirilmiştir.</t>
  </si>
  <si>
    <t>Bu anket, lisanslı gemi geri dönüşüm tesislerinin kapasitesini ve işlenen atık miktarını değerlendirmek için tasarlanmıştır.</t>
  </si>
  <si>
    <t>Birden fazla tesiniz varsa, lütfen her bir tesisiniz için ayrı anketler kullanın.</t>
  </si>
  <si>
    <t>Sağlanan bilgi ve belgeler, amaç dışında herhangi bir amaçla kullanılmayacak ve üçüncü taraflarla veya kurumlarla paylaşılmayacaktır.</t>
  </si>
  <si>
    <t>İstenilen bilgileri sağlayan ayrıntılı tablo, rapor, belge veya diğer destekleyici materyal, bu anket formuna eklenilebilir.</t>
  </si>
  <si>
    <t>(A) Lütfen anketi başlatmadan önce aşağıdaki istenen bilgileri doldurun.</t>
  </si>
  <si>
    <t>Şirket Adı</t>
  </si>
  <si>
    <t>Ekonomik faaliyet türü (NACE 2'ye göre isim ve kod)</t>
  </si>
  <si>
    <t>Tesisin Adresi</t>
  </si>
  <si>
    <t>Web sitesi</t>
  </si>
  <si>
    <t>İlgili Kişi Adı ve Soyadı</t>
  </si>
  <si>
    <t>Unvanı</t>
  </si>
  <si>
    <t>Telefon</t>
  </si>
  <si>
    <t>Faks</t>
  </si>
  <si>
    <t>Cep Telefonu</t>
  </si>
  <si>
    <t>Eposta</t>
  </si>
  <si>
    <t>(B) Tesise İlişkin Diğer Bilgiler</t>
  </si>
  <si>
    <t>Tesisin Kuruluş Yılı:</t>
  </si>
  <si>
    <t>Çalışan Sayısı:</t>
  </si>
  <si>
    <t>Tesisin Kurulu Kapasitesi:</t>
  </si>
  <si>
    <t>Tesisin Fiili Kapasitesi</t>
  </si>
  <si>
    <t>ton/yıl</t>
  </si>
  <si>
    <t>Kısa Açıklamalar:</t>
  </si>
  <si>
    <t>Birden fazla tesiniz varsa, lütfen her bir tesise ayrı anketler kullanın.</t>
  </si>
  <si>
    <t>Lütfen aşağıdaki Atık Türlerine göre bilgi veriniz:</t>
  </si>
  <si>
    <t>Demir ve Çelik Atıkları (Demir, Çelik)</t>
  </si>
  <si>
    <t>Demir dışı Metal Atıkları (Alüminyum ve Bakır)</t>
  </si>
  <si>
    <t>Atık Camlar</t>
  </si>
  <si>
    <t>Atık Kağıtlar</t>
  </si>
  <si>
    <t>Atık Plastikler</t>
  </si>
  <si>
    <t>Biyobozunur Atıklar</t>
  </si>
  <si>
    <t>Tekstil Atıkları</t>
  </si>
  <si>
    <t>BİLGİ DÖNEMİ</t>
  </si>
  <si>
    <t>Lütfen Seçiniz</t>
  </si>
  <si>
    <t>İşlemin R / D Yöntemi</t>
  </si>
  <si>
    <t>Lisans Konusu</t>
  </si>
  <si>
    <t>Söküm İşleminden Elde Edilen Ürünler ve Atık/Hurda</t>
  </si>
  <si>
    <t>Atık Kodu</t>
  </si>
  <si>
    <t>Atık Adı</t>
  </si>
  <si>
    <t>Atıkla ilgili ek detaylar ve açıklama (*)</t>
  </si>
  <si>
    <t>Miktar, ton/yıl</t>
  </si>
  <si>
    <t>Diğer Tesislere İleriki İşleme Gönderilen Miktar</t>
  </si>
  <si>
    <t>Gerçekleştirilen İşlem</t>
  </si>
  <si>
    <t>Tesisin Adı</t>
  </si>
  <si>
    <t>Çevre Lisansı Konusu</t>
  </si>
  <si>
    <t>İhraç Edildi mi (**)</t>
  </si>
  <si>
    <t>Atık İşleme Operasyonunun Açıklaması (***)</t>
  </si>
  <si>
    <t>(*) Lütfen bu kod altında hangi tür atığın yer aldığını belirtin. Örnek olarak, atık kodu "15 01 04 - Metal Ambalaj" ise, bunun "alüminyum", "demir dışı metal" veya "teneke kutular" gibi bir atık türünü kapsadığını belirtin.</t>
  </si>
  <si>
    <t>(**) İhraç Edildi: Atığın/döküntünün başka ülkelere ihraç edilip edilmediğini belirtin.</t>
  </si>
  <si>
    <t>(***) Atık İşleme Operasyonunun Açıklaması: Atık üzerinde gerçekleştirilen işlem operasyonunun bir açıklamasını sağlayın, örneğin geri dönüşüm, depolama sahası, yakma vb. İşlem süreciyle ilgili herhangi önemli ayrıntıları da ekleyin.</t>
  </si>
  <si>
    <t>İzlenen Parametreler</t>
  </si>
  <si>
    <t>Ölçüm Sıklığı</t>
  </si>
  <si>
    <t>İzlenen Parametrelerin Adları</t>
  </si>
  <si>
    <t>Haftalık</t>
  </si>
  <si>
    <t>Aylık</t>
  </si>
  <si>
    <t>Yıllık</t>
  </si>
  <si>
    <t>Lütfen seçiniz</t>
  </si>
  <si>
    <t>Lütfen ölçümlerin sıklığını seçin ve o dönem boyunca izlenen parametreleri belirtin.</t>
  </si>
  <si>
    <t>Hava Emisyonları</t>
  </si>
  <si>
    <t>Emisyon Kaynakları (*)</t>
  </si>
  <si>
    <t>Baca 1</t>
  </si>
  <si>
    <t>Baca 2</t>
  </si>
  <si>
    <t>Baca 3</t>
  </si>
  <si>
    <t>(*) Lütfen emisyonların kaynağını veya bacaları yazın. Birden fazla hava emisyonu kaynağı mevcut ve izleniyorsa, daha fazla satır ekleyebilirsiniz.</t>
  </si>
  <si>
    <t>Anket formunda cevap için ayrılan satır yetersiz olduğunda, tabloların altına ek satırlar eklenilebilir veya cevaplar boş bir kağıda yazılarak anketin ekine eklenilebilir.</t>
  </si>
  <si>
    <t>Dönem İçinde Sökülen Gemi Sayısı</t>
  </si>
  <si>
    <t>Bu anketin amacı, Türkiye'deki seçilen atık türlerinin mevcut durumunu ve kapasitesini anlamaktır.</t>
  </si>
  <si>
    <t>Atıksu Deşarjı</t>
  </si>
  <si>
    <t>Hava Emisyonları, ppm</t>
  </si>
  <si>
    <t>PM</t>
  </si>
  <si>
    <t>Atık Sonu Uygulamalarına İlişkin Bilgi</t>
  </si>
  <si>
    <t>Tesisinizde çıkan atık/hurda malzemeler için atık sonu değerlendirmesi yaptınız mı? (*)</t>
  </si>
  <si>
    <t>Mevcut atık/hurdalarınızdan atık sonu kriterlerine uyabilecek olanlar hangileridir?</t>
  </si>
  <si>
    <t>Atık sonu kriterlerine başka bir ülkeye ihracat için uygunluk aldınız mı? (**)</t>
  </si>
  <si>
    <t xml:space="preserve">Evet ise </t>
  </si>
  <si>
    <t>Hangi ülkeden onayı aldınız? (**)</t>
  </si>
  <si>
    <t>Hangi atık/hurdayı ihraç ettiniz? (**)</t>
  </si>
  <si>
    <t>Uygulamada karşılaştığınız bir sorun ya da ülkeler arası uygulama farklılıkları oldu mu? (**)</t>
  </si>
  <si>
    <t>Atık sonu kriterlerine uygun herhangi bir ithalat işlemi yaptınız mı? (**)</t>
  </si>
  <si>
    <t>Hangi atık/hurdayı ithal ettiniz? (**)</t>
  </si>
  <si>
    <t>(*) 2008/98/AT Atık Çerçeve Direktifi ile tanımlanan ve herhangi bir geri kazanım işlemini sonucunda ilgili Atık Sonu kriterlerine uygunluk alınarak atığın bir ürün, malzeme ya da maddeye dönüştürülmesi</t>
  </si>
  <si>
    <t>(*) Birden fazla atık türü için bu onayı aldıysanız lütfen ek satır ekleyerek her biri için ayrı yanıt veriniz.</t>
  </si>
  <si>
    <r>
      <rPr>
        <b/>
        <sz val="11"/>
        <rFont val="Calibri"/>
        <family val="2"/>
        <charset val="162"/>
        <scheme val="minor"/>
      </rPr>
      <t>Sorularınız için bizimle iletişime geçebilirsiniz:</t>
    </r>
    <r>
      <rPr>
        <sz val="11"/>
        <rFont val="Calibri"/>
        <family val="2"/>
        <charset val="162"/>
        <scheme val="minor"/>
      </rPr>
      <t xml:space="preserve"> 
</t>
    </r>
    <r>
      <rPr>
        <sz val="11"/>
        <color rgb="FF0070C0"/>
        <rFont val="Calibri"/>
        <family val="2"/>
        <charset val="162"/>
        <scheme val="minor"/>
      </rPr>
      <t>gozde.vardar@csb.gov.tr</t>
    </r>
    <r>
      <rPr>
        <sz val="11"/>
        <rFont val="Calibri"/>
        <family val="2"/>
        <charset val="162"/>
        <scheme val="minor"/>
      </rPr>
      <t xml:space="preserve"> veya </t>
    </r>
    <r>
      <rPr>
        <sz val="11"/>
        <color rgb="FF0070C0"/>
        <rFont val="Calibri"/>
        <family val="2"/>
        <charset val="162"/>
        <scheme val="minor"/>
      </rPr>
      <t>atiksonu@csb.gov.tr</t>
    </r>
  </si>
  <si>
    <t>Atık Sonu (End of Waste) Nedir?</t>
  </si>
  <si>
    <r>
      <t xml:space="preserve">Atık sonu kavramı Atık Çerçeve Direktifinin 6’ncı maddesi ile düzenlenmiş olup </t>
    </r>
    <r>
      <rPr>
        <u/>
        <sz val="11"/>
        <color theme="1"/>
        <rFont val="Calibri"/>
        <family val="2"/>
        <charset val="162"/>
        <scheme val="minor"/>
      </rPr>
      <t>geri dönüşüm de dahil olmak üzere geri kazanım işlemine tabi tutulmuş</t>
    </r>
    <r>
      <rPr>
        <sz val="11"/>
        <color theme="1"/>
        <rFont val="Calibri"/>
        <family val="2"/>
        <scheme val="minor"/>
      </rPr>
      <t xml:space="preserve"> ve aşağıdaki şartlar doğrultusunda ilgili kriterleri sağlayan madde/malzemeler atık sonu durumuna uygun olmaktadır;
- Madde/malzemenin belirli amaçlar için kullanılabilmesi,
- Mevcut bir pazar veya talebinin olması,
- Teknik gereklilikleri ve ürünler için geçerli olan mevcut mevzuat ve standartları karşılaması,
- Kullanımının olumsuz çevresel etki yaratmaması veya insan sağlığına zararlı etkiler oluşturmaması.
Bu kapsamda Avrupa Ortak Araştırma Merkezi (Joint Research Centre) tarafından gerekli teknik çalışmalar yapıldıktan sonra komisyon tarafından kabul edilen 3 adet Atık Sonu kriteri yayımlanmıştır:
- Demir, çelik ve alüminyum hurdaları (EU) N° 333/2011
- Cam kırığı (EU) N° 1179/2012
- Bakır hurdaları (EU) N° 715/2013</t>
    </r>
  </si>
  <si>
    <t xml:space="preserve">Lütfen formu 2021 yılı için doldurunuz. </t>
  </si>
  <si>
    <t>2021 Yılı</t>
  </si>
  <si>
    <t>R/D Listesi</t>
  </si>
  <si>
    <t>Atık Kodu Listesi</t>
  </si>
  <si>
    <t xml:space="preserve">R1- Enerji üretimi amacıyla başlıca yakıt olarak veya başka şekillerde kullanma </t>
  </si>
  <si>
    <t>02 01 02 - Hayvan dokusu atıkları</t>
  </si>
  <si>
    <t xml:space="preserve">R2 - Solvent (çözücü) ıslahı/yeniden üretimi </t>
  </si>
  <si>
    <t>02 01 03 - Bitki dokusu atıkları</t>
  </si>
  <si>
    <t xml:space="preserve">R3 - Solvent olarak kullanılmayan organik maddelerin ıslahı/geri dönüşümü (kompost ve diğer biyolojik dönüşüm prosesleri dahil) </t>
  </si>
  <si>
    <t>02 01 04 - Atık plastikler (ambalajlar hariç)</t>
  </si>
  <si>
    <t>R4 - Metallerin ve metal bileşiklerinin ıslahı/geri dönüşümü</t>
  </si>
  <si>
    <t>02 01 06 - Ayrı toplanmış ve saha dışında işlem görecek hayvan dışkısı, idrar ve tezek (ve bunlarla temas etmiş saman dahil), akan sıvılar</t>
  </si>
  <si>
    <t>R5 - Diğer inorganik malzemelerin ıslahı/geri dönüşümü</t>
  </si>
  <si>
    <t>02 01 07 - Ormancılık atıkları</t>
  </si>
  <si>
    <t>R6 - Asitlerin veya bazların yeniden üretimi</t>
  </si>
  <si>
    <t>02 01 10 - Atık metal</t>
  </si>
  <si>
    <t>R7 - Kirliliğin azaltılması için kullanılan parçaların (bileşenlerin) geri kazanımı</t>
  </si>
  <si>
    <t>02 02 02 - Hayvan dokusu atığı</t>
  </si>
  <si>
    <t xml:space="preserve">R8 - Katalizör parçalarının (bileşenlerinin) geri kazanımı </t>
  </si>
  <si>
    <t>02 02 03 - Tüketime ya da işlenmeye uygun olmayan maddeler</t>
  </si>
  <si>
    <t xml:space="preserve">R9 - Yağların yeniden rafine edilmesi veya diğer yeniden kullanımları </t>
  </si>
  <si>
    <t>02 03 04 - Tüketime ya da işlenmeye uygun olmayan maddeler</t>
  </si>
  <si>
    <t xml:space="preserve">R10 - Ekolojik iyileştirme veya tarımcılık yararına sonuç verecek arazi ıslahı </t>
  </si>
  <si>
    <t>02 05 01 - Tüketime ya da işlenmeye uygun olmayan maddeler</t>
  </si>
  <si>
    <t xml:space="preserve">R11 - R1 ila R10 arasındaki işlemlerden elde edilecek atıkların kullanımı </t>
  </si>
  <si>
    <t>02 06 01 - Tüketime ve işlenmeye uygun olmayan maddeler</t>
  </si>
  <si>
    <t>R12 - Atıkların R1 ila R11 arasındaki işlemlerden herhangi birine tabi tutulmak üzere değişimi</t>
  </si>
  <si>
    <t>02 07 01 - Hammaddelerin yıkanmasından, temizlenmesinden ve mekanik olarak sıkılmasından kaynaklanan atıklar</t>
  </si>
  <si>
    <t xml:space="preserve">R13 - R1 ila R12 arasında belirtilen işlemlerden herhangi birine tabi tutuluncaya kadar atıkların ara depolanması (atığın üretildiği alan içinde geçici depolama, toplama hariç) </t>
  </si>
  <si>
    <t>02 07 02 - Alkol damıtılmasından kaynaklanan atıklar</t>
  </si>
  <si>
    <t xml:space="preserve">D1 - Toprağın altında veya üstünde düzenli depolama (örneğin, düzenli depolama ve benzeri) </t>
  </si>
  <si>
    <t>02 07 04 - Tüketime ya da işlenmeye uygun olmayan maddeler</t>
  </si>
  <si>
    <t xml:space="preserve">D2 - Arazi ıslahı (örneğin, sıvı veya çamur atıkların toprakta biyolojik bozulmaya uğraması ve benzeri) </t>
  </si>
  <si>
    <t>03 01 01 - Ağaç kabuğu ve mantar atıkları</t>
  </si>
  <si>
    <t xml:space="preserve">D3 - Derine enjeksiyon (örneğin, pompalanabilir atıkların kuyulara, tuz kayalarına veya doğal olarak bulunan boşluklara enjeksiyonu ve benzeri) </t>
  </si>
  <si>
    <t>03 03 01 - Ağaç kabuğu ve odun atıkları</t>
  </si>
  <si>
    <t>D4 - Yüzey doldurma (örneğin, sıvı ya da çamur atıkların kovuklara, havuzlara ve lagünlere doldurulması ve benzeri)</t>
  </si>
  <si>
    <t>03 03 07 - Atık kağıt ve kartonun hamur haline getirilmesi sırasında mekanik olarak ayrılan ıskartalar</t>
  </si>
  <si>
    <t>D5 - Özel mühendislik gerektiren düzenli depolama (çevreden ve her biri ayrı olarak izole edilmiş ve örtülmüş hücresel depolama ve benzeri)</t>
  </si>
  <si>
    <t>03 03 08 - Geri dönüşüme gitmek üzere sınıflandırılan kağıt ve kartondan kaynaklanan atıklar</t>
  </si>
  <si>
    <t>D6 - Deniz/okyanus hariç bir su kütlesine boşaltım</t>
  </si>
  <si>
    <t>D7 - Deniz yatakları dahil deniz/okyanuslara boşaltım</t>
  </si>
  <si>
    <t>04 02 09 - Kompozit malzeme atıkları (emprenye edilmiş tekstil, elastomer, plastomer)</t>
  </si>
  <si>
    <t xml:space="preserve">D8 - D1 ile D7 ve D9 ile D12 arasında verilen işlemlerden herhangi biri yoluyla atılan nihai bileşiklerin veya karışımların oluşmasına neden olan ve bu ekin başka bir yerinde ifade edilmeyen biyolojik işlemler </t>
  </si>
  <si>
    <t>04 02 10 - Doğal ürünlerden oluşan organik maddeler (örneğin yağ, mum)</t>
  </si>
  <si>
    <t>D9 - D1 ile D8 ve D10 ile D12 arasında verilen işlemlerden herhangi biri yoluyla atılan nihai bileşiklerin veya karışımların oluşmasına neden olan fiziksel-kimyasal işlemler (örneğin, buharlaştırma, kurutma, kalsinasyon ve benzeri)</t>
  </si>
  <si>
    <t>04 02 21 - İşlenmemiş tekstil elyafı atıkları</t>
  </si>
  <si>
    <t>D10 - Yakma (Karada)</t>
  </si>
  <si>
    <t>04 02 22 - İşlenmiş tekstil elyafı atıkları</t>
  </si>
  <si>
    <t>D12 - Sürekli depolama (bir madende konteynerlerin yerleştirilmesi ve benzeri)</t>
  </si>
  <si>
    <t>07 02 13 - Atık plastik</t>
  </si>
  <si>
    <t xml:space="preserve">D13 - D1 ila D12 arasında belirtilen işlemlerden herhangi birine tabi tutulmadan önce harmanlama veya karıştırma </t>
  </si>
  <si>
    <t>10 02 01 - Cüruf işleme atıkları</t>
  </si>
  <si>
    <t>D14 - D1 ila D13 arasında belirtilen işlemlerden herhangi birine tabi tutulmadan önce yeniden ambalajlama</t>
  </si>
  <si>
    <t>10 02 02 - İşlenmemiş cüruf</t>
  </si>
  <si>
    <t>D15 - D1 ila D14 arasında belirtilen işlemlerden herhangi birine tabi tutuluncaya kadar depolama (atığın üretildiği alan içinde geçici depolama, toplama hariç)</t>
  </si>
  <si>
    <t>10 03 02 - Anot hurdaları</t>
  </si>
  <si>
    <t>10 11 05 - Partiküller ve toz</t>
  </si>
  <si>
    <t>10 11 11* - Ağır metaller içeren küçük parçacıklar ve cam tozu halinde atık cam(örneğin katot ışın tüplerinden)</t>
  </si>
  <si>
    <t>10 11 12 - 10 11 11 dışındaki atık camlar</t>
  </si>
  <si>
    <t>11 05 01 - Katı çinko</t>
  </si>
  <si>
    <t>12 01 01 - Demir metal çapakları ve talaşları</t>
  </si>
  <si>
    <t>12 01 02 - Demir metal toz ve parçacıklar</t>
  </si>
  <si>
    <t>12 01 03 - Demir dışı metal çapakları ve talaşları</t>
  </si>
  <si>
    <t>12 01 04 - Demir dışı metal toz ve parçacıklar</t>
  </si>
  <si>
    <t>12 01 05 - Plastik yongalar ve çapaklar</t>
  </si>
  <si>
    <t>12 01 13 - Kaynak atıkları</t>
  </si>
  <si>
    <t>12 01 21 - 12 01 20 dışındaki öğütme parçaları ve öğütme maddeleri (metal talaş)</t>
  </si>
  <si>
    <t>15 01 01 - Kağıt ve karton ambalaj</t>
  </si>
  <si>
    <t>15 01 02 - Plastik ambalaj</t>
  </si>
  <si>
    <t>15 01 04 - Metalik ambalaj</t>
  </si>
  <si>
    <t>15 01 07 - Cam ambalaj</t>
  </si>
  <si>
    <t>15 01 09 - Tekstil ambalaj</t>
  </si>
  <si>
    <t>16 01 03 - Ömrünü tamamlamış lastikler</t>
  </si>
  <si>
    <t>16 01 12  - 16 01 11 dışındaki fren balataları</t>
  </si>
  <si>
    <t>16 01 16 - Sıvılaştırılmış gaz tankları</t>
  </si>
  <si>
    <t>16 01 17 - Demir metaller</t>
  </si>
  <si>
    <t>16 01 18 - Demir olmayan metaller</t>
  </si>
  <si>
    <t>16 01 19 - Plastik</t>
  </si>
  <si>
    <t>16 01 20 - Cam</t>
  </si>
  <si>
    <t>16 01 22 - Başka bir şekilde tanımlanmamış parçalar</t>
  </si>
  <si>
    <t>17 01 01 - Beton</t>
  </si>
  <si>
    <t>17 01 02 - Tuğlalar</t>
  </si>
  <si>
    <t>17 01 03 - Kiremitler ve seramikler</t>
  </si>
  <si>
    <t>17 01 07 - 17 01 06 dışındaki beton, tuğla kiremit ve seramik karışımları ya da ayrılmış grupları</t>
  </si>
  <si>
    <t>17 02 02 - Cam</t>
  </si>
  <si>
    <t>17 02 03 - Plastik</t>
  </si>
  <si>
    <t>17 02 04* - Tehlikeli maddeler içeren ya da tehlikeli maddelerle kontamine olmuş ahşap, cam ve plastik</t>
  </si>
  <si>
    <t>17 03 02 - 17 03 01 dışındaki bitümlü karışımlar</t>
  </si>
  <si>
    <t>17 04 01 - Bakır, bronz, pirinç</t>
  </si>
  <si>
    <t>17 04 02 - Alüminyum</t>
  </si>
  <si>
    <t>17 04 03 - Kurşun</t>
  </si>
  <si>
    <t>17 04 04 - Çinko</t>
  </si>
  <si>
    <t>17 04 05 - Demir ve çelik</t>
  </si>
  <si>
    <t>17 04 06 - Kalay</t>
  </si>
  <si>
    <t>17 04 07 - Karışık metaller</t>
  </si>
  <si>
    <t>17 05 04 - 17 05 03 dışındaki toprak ve taşlar</t>
  </si>
  <si>
    <t>17 05 06 - 17 05 05 dışındaki dip tarama çamuru</t>
  </si>
  <si>
    <t>17 05 08 - 17 05 07 dışındaki demiryolu çakılı</t>
  </si>
  <si>
    <t>17 08 02 - 17 08 01 dışındaki alçı bazlı inşaat malzemeleri</t>
  </si>
  <si>
    <t>17 09 04 - 17 09 01, 17 09 02 ve 17 09 03 dışındaki karışık inşaat ve yıkıntı atıkları</t>
  </si>
  <si>
    <t>19 06 04 - Belediye atıklarının anaerobik arıtımından kaynaklanan posalar</t>
  </si>
  <si>
    <t>19 06 06 - Hayvansal ve bitkisel atıkların anaerobik arıtımından kaynaklanan posalar</t>
  </si>
  <si>
    <t>19 10 01 - Demir ve çelik atıkları</t>
  </si>
  <si>
    <t>19 10 02 - Demir olmayan atıklar</t>
  </si>
  <si>
    <t>19 12 01 - Kağıt ve karton</t>
  </si>
  <si>
    <t>19 12 02 - Demir metali</t>
  </si>
  <si>
    <t>19 12 03 - Demir dışı metal</t>
  </si>
  <si>
    <t>19 12 04 - Plastik ve lastik</t>
  </si>
  <si>
    <t>19 12 05 - Cam</t>
  </si>
  <si>
    <t xml:space="preserve">19 12 08 - Tekstil malzemeleri </t>
  </si>
  <si>
    <t>19 12 10 - Yanabilir atıklar (atıktan türetilmiş yakıt)</t>
  </si>
  <si>
    <t>19 12 11* - Atıkların mekanik işlenmesinden kaynaklanan tehlikeli maddeler içeren diğer atıklar (karışık malzemeler dahil)</t>
  </si>
  <si>
    <t>19 12 12 - 19 12 11 dışında atıkların mekanik işlenmesinden kaynaklanan diğer atıklar (karışık malzemeler dahil)</t>
  </si>
  <si>
    <t>20 01 01 - Kâğıt ve karton</t>
  </si>
  <si>
    <t>20 01 02 - Cam</t>
  </si>
  <si>
    <t>20 01 08 - Biyolojik olarak bozunabilir mutfak ve kantin atıkları</t>
  </si>
  <si>
    <t>20 01 10 - Giysiler</t>
  </si>
  <si>
    <t>20 01 11 - Tekstil ürünleri</t>
  </si>
  <si>
    <t>20 01 25 - Yenilebilir sıvı ve katı yağlar</t>
  </si>
  <si>
    <t>20 01 39 - Plastikler</t>
  </si>
  <si>
    <t>20 01 40 - Metaller</t>
  </si>
  <si>
    <t xml:space="preserve">20 02 01 - Biyolojik olarak bozunabilir atıklar </t>
  </si>
  <si>
    <t>20 03 02 - Pazarlardan kaynaklanan atıklar</t>
  </si>
  <si>
    <t>Tesis Faaliyetine İlişkin Açıklama</t>
  </si>
  <si>
    <t>Alanın yetersiz olması halinde ek bilgi olarak dosya içerisinde paylaşabilirsiniz veya alanı büyütebilirsiniz.</t>
  </si>
  <si>
    <t xml:space="preserve">Bu alanda tesis prosesinizi anlatmanız beklenmektedir. Tesisinizde hangi ekipmanların olduğu, gemilerin nasıl işlendiği, çıkan atıkların nasıl yönetildiği, tesisinizin prosesine ilişkin bilgiler vb. giriniz. </t>
  </si>
  <si>
    <t>Tesisinizden herhangi bir prosess atıksuyu deşarjı var mı?</t>
  </si>
  <si>
    <t>Eğer varsa, atıksu arıtma tesisi tesisinize mi ait, yoksa ortak bir tesise mi?</t>
  </si>
  <si>
    <t>Günlük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</si>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</sst>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0" fillId="3" borderId="5" xfId="0" applyFill="1" applyBorder="1"/>
    <xf numFmtId="0" fontId="0" fillId="0" borderId="5" xfId="0" applyBorder="1"/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/>
    </xf>
    <xf numFmtId="0" fontId="6" fillId="3" borderId="5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15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13" fillId="0" borderId="0" xfId="0" applyFont="1"/>
    <xf numFmtId="0" fontId="3" fillId="0" borderId="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1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2" fillId="3" borderId="13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5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3" fillId="6" borderId="9" xfId="0" applyFont="1" applyFill="1" applyBorder="1" applyAlignment="1">
      <alignment horizontal="left" vertical="center" wrapText="1"/>
    </xf>
    <xf numFmtId="0" fontId="23" fillId="6" borderId="8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2222500</xdr:rowOff>
    </xdr:from>
    <xdr:to>
      <xdr:col>3</xdr:col>
      <xdr:colOff>2095500</xdr:colOff>
      <xdr:row>2</xdr:row>
      <xdr:rowOff>4181475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A593B-761C-41E0-930F-35EBA97A05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5" y="2584450"/>
          <a:ext cx="5759450" cy="1958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10"/>
  <sheetViews>
    <sheetView tabSelected="1" zoomScaleNormal="100" workbookViewId="0"/>
  </sheetViews>
  <sheetFormatPr defaultRowHeight="14.4" x14ac:dyDescent="0.3"/>
  <cols>
    <col min="1" max="1" width="3.33203125" customWidth="1"/>
    <col min="2" max="2" width="71.33203125" customWidth="1"/>
  </cols>
  <sheetData>
    <row r="1" spans="2:2" ht="15" thickBot="1" x14ac:dyDescent="0.35"/>
    <row r="2" spans="2:2" x14ac:dyDescent="0.3">
      <c r="B2" s="5" t="s">
        <v>2</v>
      </c>
    </row>
    <row r="3" spans="2:2" ht="28.8" x14ac:dyDescent="0.3">
      <c r="B3" s="6" t="s">
        <v>3</v>
      </c>
    </row>
    <row r="4" spans="2:2" ht="28.8" x14ac:dyDescent="0.3">
      <c r="B4" s="6" t="s">
        <v>69</v>
      </c>
    </row>
    <row r="5" spans="2:2" ht="28.8" x14ac:dyDescent="0.3">
      <c r="B5" s="6" t="s">
        <v>4</v>
      </c>
    </row>
    <row r="6" spans="2:2" x14ac:dyDescent="0.3">
      <c r="B6" s="6" t="s">
        <v>5</v>
      </c>
    </row>
    <row r="7" spans="2:2" ht="28.8" x14ac:dyDescent="0.3">
      <c r="B7" s="6" t="s">
        <v>6</v>
      </c>
    </row>
    <row r="8" spans="2:2" ht="28.8" x14ac:dyDescent="0.3">
      <c r="B8" s="6" t="s">
        <v>7</v>
      </c>
    </row>
    <row r="9" spans="2:2" ht="28.8" x14ac:dyDescent="0.3">
      <c r="B9" s="6" t="s">
        <v>67</v>
      </c>
    </row>
    <row r="10" spans="2:2" ht="29.4" thickBot="1" x14ac:dyDescent="0.35">
      <c r="B10" s="63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2:E18"/>
  <sheetViews>
    <sheetView zoomScale="85" zoomScaleNormal="85" workbookViewId="0"/>
  </sheetViews>
  <sheetFormatPr defaultRowHeight="14.4" x14ac:dyDescent="0.3"/>
  <cols>
    <col min="1" max="2" width="3.44140625" customWidth="1"/>
    <col min="3" max="3" width="41.21875" customWidth="1"/>
    <col min="4" max="4" width="19.21875" customWidth="1"/>
    <col min="5" max="5" width="17.88671875" customWidth="1"/>
  </cols>
  <sheetData>
    <row r="2" spans="2:5" ht="15" customHeight="1" x14ac:dyDescent="0.3">
      <c r="B2" s="39" t="s">
        <v>8</v>
      </c>
      <c r="C2" s="39"/>
      <c r="D2" s="39"/>
      <c r="E2" s="39"/>
    </row>
    <row r="3" spans="2:5" x14ac:dyDescent="0.3">
      <c r="B3" s="37" t="s">
        <v>9</v>
      </c>
      <c r="C3" s="37"/>
      <c r="D3" s="38"/>
      <c r="E3" s="38"/>
    </row>
    <row r="4" spans="2:5" x14ac:dyDescent="0.3">
      <c r="B4" s="37" t="s">
        <v>10</v>
      </c>
      <c r="C4" s="40"/>
      <c r="D4" s="38"/>
      <c r="E4" s="38"/>
    </row>
    <row r="5" spans="2:5" x14ac:dyDescent="0.3">
      <c r="B5" s="37" t="s">
        <v>11</v>
      </c>
      <c r="C5" s="40"/>
      <c r="D5" s="38"/>
      <c r="E5" s="38"/>
    </row>
    <row r="6" spans="2:5" x14ac:dyDescent="0.3">
      <c r="B6" s="37" t="s">
        <v>12</v>
      </c>
      <c r="C6" s="40"/>
      <c r="D6" s="43"/>
      <c r="E6" s="44"/>
    </row>
    <row r="7" spans="2:5" x14ac:dyDescent="0.3">
      <c r="B7" s="37" t="s">
        <v>13</v>
      </c>
      <c r="C7" s="37"/>
      <c r="D7" s="38"/>
      <c r="E7" s="38"/>
    </row>
    <row r="8" spans="2:5" x14ac:dyDescent="0.3">
      <c r="B8" s="37" t="s">
        <v>14</v>
      </c>
      <c r="C8" s="37"/>
      <c r="D8" s="38"/>
      <c r="E8" s="38"/>
    </row>
    <row r="9" spans="2:5" x14ac:dyDescent="0.3">
      <c r="B9" s="37" t="s">
        <v>15</v>
      </c>
      <c r="C9" s="37"/>
      <c r="D9" s="38"/>
      <c r="E9" s="38"/>
    </row>
    <row r="10" spans="2:5" x14ac:dyDescent="0.3">
      <c r="B10" s="37" t="s">
        <v>16</v>
      </c>
      <c r="C10" s="37"/>
      <c r="D10" s="38"/>
      <c r="E10" s="38"/>
    </row>
    <row r="11" spans="2:5" x14ac:dyDescent="0.3">
      <c r="B11" s="37" t="s">
        <v>17</v>
      </c>
      <c r="C11" s="37"/>
      <c r="D11" s="38"/>
      <c r="E11" s="38"/>
    </row>
    <row r="12" spans="2:5" x14ac:dyDescent="0.3">
      <c r="B12" s="37" t="s">
        <v>18</v>
      </c>
      <c r="C12" s="37"/>
      <c r="D12" s="38"/>
      <c r="E12" s="38"/>
    </row>
    <row r="13" spans="2:5" ht="15" customHeight="1" x14ac:dyDescent="0.3"/>
    <row r="14" spans="2:5" ht="14.7" customHeight="1" x14ac:dyDescent="0.3">
      <c r="B14" s="39" t="s">
        <v>19</v>
      </c>
      <c r="C14" s="39"/>
      <c r="D14" s="39"/>
      <c r="E14" s="39"/>
    </row>
    <row r="15" spans="2:5" x14ac:dyDescent="0.3">
      <c r="B15" s="37" t="s">
        <v>20</v>
      </c>
      <c r="C15" s="37"/>
      <c r="D15" s="45"/>
      <c r="E15" s="45"/>
    </row>
    <row r="16" spans="2:5" x14ac:dyDescent="0.3">
      <c r="B16" s="37" t="s">
        <v>21</v>
      </c>
      <c r="C16" s="37"/>
      <c r="D16" s="45"/>
      <c r="E16" s="45"/>
    </row>
    <row r="17" spans="2:5" x14ac:dyDescent="0.3">
      <c r="B17" s="41" t="s">
        <v>22</v>
      </c>
      <c r="C17" s="42"/>
      <c r="D17" s="1"/>
      <c r="E17" s="2" t="s">
        <v>24</v>
      </c>
    </row>
    <row r="18" spans="2:5" x14ac:dyDescent="0.3">
      <c r="B18" s="41" t="s">
        <v>23</v>
      </c>
      <c r="C18" s="42"/>
      <c r="D18" s="1"/>
      <c r="E18" s="2" t="s">
        <v>24</v>
      </c>
    </row>
  </sheetData>
  <mergeCells count="28">
    <mergeCell ref="B17:C17"/>
    <mergeCell ref="B18:C18"/>
    <mergeCell ref="B14:E14"/>
    <mergeCell ref="B6:C6"/>
    <mergeCell ref="D6:E6"/>
    <mergeCell ref="B16:C16"/>
    <mergeCell ref="B11:C11"/>
    <mergeCell ref="B12:C12"/>
    <mergeCell ref="B15:C15"/>
    <mergeCell ref="D15:E15"/>
    <mergeCell ref="D16:E16"/>
    <mergeCell ref="B10:C10"/>
    <mergeCell ref="D10:E10"/>
    <mergeCell ref="D11:E11"/>
    <mergeCell ref="D12:E12"/>
    <mergeCell ref="B7:C7"/>
    <mergeCell ref="B2:E2"/>
    <mergeCell ref="D3:E3"/>
    <mergeCell ref="D4:E4"/>
    <mergeCell ref="D5:E5"/>
    <mergeCell ref="B4:C4"/>
    <mergeCell ref="B5:C5"/>
    <mergeCell ref="B3:C3"/>
    <mergeCell ref="B8:C8"/>
    <mergeCell ref="B9:C9"/>
    <mergeCell ref="D7:E7"/>
    <mergeCell ref="D8:E8"/>
    <mergeCell ref="D9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960C-EB84-4F62-A070-C6C5679BA92E}">
  <dimension ref="B2:D17"/>
  <sheetViews>
    <sheetView zoomScale="70" zoomScaleNormal="70" workbookViewId="0"/>
  </sheetViews>
  <sheetFormatPr defaultRowHeight="14.4" x14ac:dyDescent="0.3"/>
  <cols>
    <col min="1" max="1" width="3.44140625" customWidth="1"/>
    <col min="2" max="2" width="11.109375" customWidth="1"/>
    <col min="3" max="3" width="44.109375" customWidth="1"/>
    <col min="4" max="4" width="72.33203125" customWidth="1"/>
  </cols>
  <sheetData>
    <row r="2" spans="2:4" x14ac:dyDescent="0.3">
      <c r="B2" s="39" t="s">
        <v>86</v>
      </c>
      <c r="C2" s="39"/>
      <c r="D2" s="39"/>
    </row>
    <row r="3" spans="2:4" ht="337.2" customHeight="1" x14ac:dyDescent="0.3">
      <c r="B3" s="64" t="s">
        <v>87</v>
      </c>
      <c r="C3" s="64"/>
      <c r="D3" s="64"/>
    </row>
    <row r="5" spans="2:4" ht="19.2" customHeight="1" x14ac:dyDescent="0.3">
      <c r="B5" s="49" t="s">
        <v>73</v>
      </c>
      <c r="C5" s="50"/>
      <c r="D5" s="51"/>
    </row>
    <row r="6" spans="2:4" ht="30.6" customHeight="1" x14ac:dyDescent="0.3">
      <c r="B6" s="52" t="s">
        <v>74</v>
      </c>
      <c r="C6" s="53"/>
      <c r="D6" s="33"/>
    </row>
    <row r="7" spans="2:4" ht="30.6" customHeight="1" x14ac:dyDescent="0.3">
      <c r="B7" s="52" t="s">
        <v>75</v>
      </c>
      <c r="C7" s="53"/>
      <c r="D7" s="33"/>
    </row>
    <row r="8" spans="2:4" ht="30.6" customHeight="1" x14ac:dyDescent="0.3">
      <c r="B8" s="52" t="s">
        <v>76</v>
      </c>
      <c r="C8" s="53"/>
      <c r="D8" s="33"/>
    </row>
    <row r="9" spans="2:4" ht="30.6" customHeight="1" x14ac:dyDescent="0.3">
      <c r="B9" s="46" t="s">
        <v>77</v>
      </c>
      <c r="C9" s="32" t="s">
        <v>78</v>
      </c>
      <c r="D9" s="33"/>
    </row>
    <row r="10" spans="2:4" ht="30.6" customHeight="1" x14ac:dyDescent="0.3">
      <c r="B10" s="47"/>
      <c r="C10" s="32" t="s">
        <v>79</v>
      </c>
      <c r="D10" s="33"/>
    </row>
    <row r="11" spans="2:4" ht="30.6" customHeight="1" x14ac:dyDescent="0.3">
      <c r="B11" s="48"/>
      <c r="C11" s="32" t="s">
        <v>80</v>
      </c>
      <c r="D11" s="33"/>
    </row>
    <row r="12" spans="2:4" ht="30.6" customHeight="1" x14ac:dyDescent="0.3">
      <c r="B12" s="52" t="s">
        <v>81</v>
      </c>
      <c r="C12" s="53"/>
      <c r="D12" s="33"/>
    </row>
    <row r="13" spans="2:4" ht="30.6" customHeight="1" x14ac:dyDescent="0.3">
      <c r="B13" s="46" t="s">
        <v>77</v>
      </c>
      <c r="C13" s="32" t="s">
        <v>78</v>
      </c>
      <c r="D13" s="33"/>
    </row>
    <row r="14" spans="2:4" ht="30.6" customHeight="1" x14ac:dyDescent="0.3">
      <c r="B14" s="47"/>
      <c r="C14" s="32" t="s">
        <v>82</v>
      </c>
      <c r="D14" s="33"/>
    </row>
    <row r="15" spans="2:4" ht="30.6" customHeight="1" x14ac:dyDescent="0.3">
      <c r="B15" s="48"/>
      <c r="C15" s="32" t="s">
        <v>80</v>
      </c>
      <c r="D15" s="33"/>
    </row>
    <row r="16" spans="2:4" x14ac:dyDescent="0.3">
      <c r="B16" s="34" t="s">
        <v>83</v>
      </c>
      <c r="C16" s="35"/>
    </row>
    <row r="17" spans="2:2" x14ac:dyDescent="0.3">
      <c r="B17" s="36" t="s">
        <v>84</v>
      </c>
    </row>
  </sheetData>
  <mergeCells count="9">
    <mergeCell ref="B2:D2"/>
    <mergeCell ref="B3:D3"/>
    <mergeCell ref="B13:B15"/>
    <mergeCell ref="B5:D5"/>
    <mergeCell ref="B6:C6"/>
    <mergeCell ref="B7:C7"/>
    <mergeCell ref="B8:C8"/>
    <mergeCell ref="B9:B11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7"/>
  <sheetViews>
    <sheetView zoomScale="70" zoomScaleNormal="70" workbookViewId="0"/>
  </sheetViews>
  <sheetFormatPr defaultColWidth="8.88671875" defaultRowHeight="14.4" x14ac:dyDescent="0.3"/>
  <cols>
    <col min="1" max="1" width="3.44140625" style="8" customWidth="1"/>
    <col min="2" max="2" width="13.6640625" style="8" customWidth="1"/>
    <col min="3" max="3" width="20.88671875" style="8" customWidth="1"/>
    <col min="4" max="10" width="20.77734375" style="8" customWidth="1"/>
    <col min="11" max="11" width="15" style="8" customWidth="1"/>
    <col min="12" max="12" width="15.6640625" style="8" customWidth="1"/>
    <col min="13" max="16384" width="8.88671875" style="8"/>
  </cols>
  <sheetData>
    <row r="1" spans="2:12" x14ac:dyDescent="0.3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x14ac:dyDescent="0.3">
      <c r="B2" s="98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2" x14ac:dyDescent="0.3">
      <c r="B3" s="65" t="s">
        <v>88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2" x14ac:dyDescent="0.3">
      <c r="B4" s="66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2" ht="15" thickBot="1" x14ac:dyDescent="0.35">
      <c r="B5" s="17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2:12" x14ac:dyDescent="0.3">
      <c r="B6" s="20" t="s">
        <v>27</v>
      </c>
      <c r="C6" s="21"/>
      <c r="D6" s="21"/>
      <c r="E6" s="22"/>
    </row>
    <row r="7" spans="2:12" x14ac:dyDescent="0.3">
      <c r="B7" s="23" t="s">
        <v>28</v>
      </c>
      <c r="C7" s="24"/>
      <c r="D7" s="24"/>
      <c r="E7" s="25"/>
    </row>
    <row r="8" spans="2:12" x14ac:dyDescent="0.3">
      <c r="B8" s="23" t="s">
        <v>29</v>
      </c>
      <c r="C8" s="24"/>
      <c r="D8" s="24"/>
      <c r="E8" s="25"/>
    </row>
    <row r="9" spans="2:12" x14ac:dyDescent="0.3">
      <c r="B9" s="23" t="s">
        <v>30</v>
      </c>
      <c r="C9" s="24"/>
      <c r="D9" s="24"/>
      <c r="E9" s="25"/>
    </row>
    <row r="10" spans="2:12" x14ac:dyDescent="0.3">
      <c r="B10" s="23" t="s">
        <v>31</v>
      </c>
      <c r="C10" s="24"/>
      <c r="D10" s="24"/>
      <c r="E10" s="25"/>
    </row>
    <row r="11" spans="2:12" x14ac:dyDescent="0.3">
      <c r="B11" s="23" t="s">
        <v>32</v>
      </c>
      <c r="C11" s="24"/>
      <c r="D11" s="24"/>
      <c r="E11" s="25"/>
    </row>
    <row r="12" spans="2:12" x14ac:dyDescent="0.3">
      <c r="B12" s="23" t="s">
        <v>33</v>
      </c>
      <c r="C12" s="24"/>
      <c r="D12" s="24"/>
      <c r="E12" s="25"/>
    </row>
    <row r="13" spans="2:12" ht="15" thickBot="1" x14ac:dyDescent="0.35">
      <c r="B13" s="26" t="s">
        <v>34</v>
      </c>
      <c r="C13" s="27"/>
      <c r="D13" s="27"/>
      <c r="E13" s="28"/>
    </row>
    <row r="14" spans="2:12" ht="15" thickBot="1" x14ac:dyDescent="0.35">
      <c r="B14" s="29"/>
      <c r="C14" s="29"/>
      <c r="D14" s="29"/>
      <c r="E14" s="29"/>
    </row>
    <row r="15" spans="2:12" ht="15" thickBot="1" x14ac:dyDescent="0.35">
      <c r="B15" s="67" t="s">
        <v>35</v>
      </c>
      <c r="C15" s="68"/>
      <c r="D15" s="69" t="s">
        <v>89</v>
      </c>
      <c r="E15" s="10"/>
      <c r="F15" s="10"/>
      <c r="G15" s="10"/>
      <c r="H15" s="10"/>
      <c r="I15" s="10"/>
      <c r="J15" s="10"/>
      <c r="K15" s="10"/>
      <c r="L15" s="10"/>
    </row>
    <row r="16" spans="2:12" x14ac:dyDescent="0.3">
      <c r="B16" s="16"/>
      <c r="C16" s="16"/>
      <c r="D16" s="10"/>
      <c r="E16" s="10"/>
      <c r="F16" s="10"/>
      <c r="G16" s="10"/>
      <c r="H16" s="10"/>
      <c r="I16" s="10"/>
      <c r="J16" s="10"/>
      <c r="K16" s="10"/>
      <c r="L16" s="10"/>
    </row>
    <row r="17" spans="2:12" x14ac:dyDescent="0.3">
      <c r="B17" s="56" t="s">
        <v>68</v>
      </c>
      <c r="C17" s="56"/>
      <c r="D17" s="30"/>
      <c r="E17" s="10"/>
      <c r="F17" s="10"/>
      <c r="G17" s="10"/>
      <c r="H17" s="10"/>
      <c r="I17" s="10"/>
      <c r="J17" s="10"/>
      <c r="K17" s="10"/>
      <c r="L17" s="10"/>
    </row>
    <row r="18" spans="2:12" x14ac:dyDescent="0.3">
      <c r="B18" s="16"/>
      <c r="C18" s="16"/>
      <c r="D18" s="16"/>
      <c r="E18" s="10"/>
      <c r="F18" s="10"/>
      <c r="G18" s="10"/>
      <c r="H18" s="10"/>
      <c r="I18" s="10"/>
      <c r="J18" s="10"/>
      <c r="K18" s="10"/>
      <c r="L18" s="10"/>
    </row>
    <row r="19" spans="2:12" x14ac:dyDescent="0.3">
      <c r="B19" s="7" t="s">
        <v>46</v>
      </c>
      <c r="C19" s="7" t="s">
        <v>37</v>
      </c>
      <c r="D19" s="7" t="s">
        <v>38</v>
      </c>
      <c r="F19" s="10"/>
      <c r="G19" s="10"/>
      <c r="H19" s="10"/>
      <c r="I19" s="10"/>
      <c r="J19" s="10"/>
      <c r="K19" s="10"/>
      <c r="L19" s="10"/>
    </row>
    <row r="20" spans="2:12" x14ac:dyDescent="0.3">
      <c r="B20" s="12"/>
      <c r="C20" s="12"/>
      <c r="D20" s="12"/>
      <c r="F20" s="10"/>
      <c r="G20" s="10"/>
      <c r="H20" s="10"/>
      <c r="I20" s="10"/>
      <c r="J20" s="10"/>
      <c r="K20" s="10"/>
      <c r="L20" s="10"/>
    </row>
    <row r="21" spans="2:12" s="75" customFormat="1" x14ac:dyDescent="0.3">
      <c r="B21" s="66"/>
      <c r="C21" s="76"/>
      <c r="D21" s="76"/>
    </row>
    <row r="22" spans="2:12" s="75" customFormat="1" x14ac:dyDescent="0.3">
      <c r="B22" s="77" t="s">
        <v>212</v>
      </c>
      <c r="C22" s="78"/>
      <c r="D22" s="78"/>
      <c r="E22" s="78"/>
      <c r="F22" s="78"/>
      <c r="G22" s="78"/>
      <c r="H22" s="79"/>
    </row>
    <row r="23" spans="2:12" s="75" customFormat="1" ht="63" customHeight="1" x14ac:dyDescent="0.3">
      <c r="B23" s="80"/>
      <c r="C23" s="80"/>
      <c r="D23" s="80"/>
      <c r="E23" s="80"/>
      <c r="F23" s="80"/>
      <c r="G23" s="80"/>
      <c r="H23" s="80"/>
    </row>
    <row r="24" spans="2:12" s="75" customFormat="1" ht="63" customHeight="1" x14ac:dyDescent="0.3">
      <c r="B24" s="80"/>
      <c r="C24" s="80"/>
      <c r="D24" s="80"/>
      <c r="E24" s="80"/>
      <c r="F24" s="80"/>
      <c r="G24" s="80"/>
      <c r="H24" s="80"/>
    </row>
    <row r="25" spans="2:12" s="75" customFormat="1" x14ac:dyDescent="0.3">
      <c r="B25" s="66" t="s">
        <v>214</v>
      </c>
      <c r="C25" s="81"/>
      <c r="D25" s="81"/>
      <c r="E25" s="81"/>
      <c r="F25" s="81"/>
      <c r="G25" s="81"/>
      <c r="H25" s="81"/>
    </row>
    <row r="26" spans="2:12" s="75" customFormat="1" x14ac:dyDescent="0.3">
      <c r="B26" s="66" t="s">
        <v>213</v>
      </c>
      <c r="C26" s="81"/>
      <c r="D26" s="81"/>
      <c r="E26" s="81"/>
      <c r="F26" s="81"/>
      <c r="G26" s="81"/>
      <c r="H26" s="81"/>
    </row>
    <row r="27" spans="2:12" s="75" customFormat="1" x14ac:dyDescent="0.3">
      <c r="B27" s="66"/>
      <c r="C27" s="81"/>
      <c r="D27" s="81"/>
      <c r="E27" s="81"/>
      <c r="F27" s="81"/>
      <c r="G27" s="81"/>
      <c r="H27" s="81"/>
    </row>
    <row r="28" spans="2:12" ht="14.4" customHeight="1" x14ac:dyDescent="0.3">
      <c r="B28" s="55" t="s">
        <v>39</v>
      </c>
      <c r="C28" s="55"/>
      <c r="D28" s="55"/>
      <c r="E28" s="55"/>
      <c r="F28" s="55"/>
      <c r="G28" s="55"/>
      <c r="H28" s="55"/>
      <c r="I28" s="55"/>
      <c r="J28" s="55"/>
    </row>
    <row r="29" spans="2:12" x14ac:dyDescent="0.3">
      <c r="B29" s="54" t="s">
        <v>40</v>
      </c>
      <c r="C29" s="54" t="s">
        <v>41</v>
      </c>
      <c r="D29" s="54" t="s">
        <v>42</v>
      </c>
      <c r="E29" s="54" t="s">
        <v>43</v>
      </c>
      <c r="F29" s="54" t="s">
        <v>44</v>
      </c>
      <c r="G29" s="54"/>
      <c r="H29" s="54"/>
      <c r="I29" s="54" t="s">
        <v>45</v>
      </c>
      <c r="J29" s="54"/>
    </row>
    <row r="30" spans="2:12" ht="41.4" x14ac:dyDescent="0.3">
      <c r="B30" s="54"/>
      <c r="C30" s="54"/>
      <c r="D30" s="54"/>
      <c r="E30" s="54"/>
      <c r="F30" s="18" t="s">
        <v>46</v>
      </c>
      <c r="G30" s="18" t="s">
        <v>47</v>
      </c>
      <c r="H30" s="18" t="s">
        <v>48</v>
      </c>
      <c r="I30" s="19" t="s">
        <v>37</v>
      </c>
      <c r="J30" s="18" t="s">
        <v>49</v>
      </c>
    </row>
    <row r="31" spans="2:12" x14ac:dyDescent="0.3">
      <c r="B31" s="13"/>
      <c r="C31" s="13"/>
      <c r="D31" s="13"/>
      <c r="E31" s="13"/>
      <c r="F31" s="13"/>
      <c r="G31" s="12"/>
      <c r="H31" s="12"/>
      <c r="I31" s="12"/>
      <c r="J31" s="13"/>
    </row>
    <row r="32" spans="2:12" x14ac:dyDescent="0.3">
      <c r="B32" s="15"/>
      <c r="C32" s="15"/>
      <c r="D32" s="15"/>
      <c r="E32" s="15"/>
      <c r="F32" s="15"/>
      <c r="G32" s="14"/>
      <c r="H32" s="14"/>
      <c r="I32" s="12"/>
      <c r="J32" s="15"/>
    </row>
    <row r="33" spans="2:10" x14ac:dyDescent="0.3">
      <c r="B33" s="15"/>
      <c r="C33" s="15"/>
      <c r="D33" s="15"/>
      <c r="E33" s="15"/>
      <c r="F33" s="15"/>
      <c r="G33" s="14"/>
      <c r="H33" s="14"/>
      <c r="I33" s="12"/>
      <c r="J33" s="15"/>
    </row>
    <row r="34" spans="2:10" x14ac:dyDescent="0.3">
      <c r="B34" s="11" t="s">
        <v>50</v>
      </c>
    </row>
    <row r="35" spans="2:10" x14ac:dyDescent="0.3">
      <c r="B35" s="11" t="s">
        <v>51</v>
      </c>
    </row>
    <row r="36" spans="2:10" x14ac:dyDescent="0.3">
      <c r="B36" s="11" t="s">
        <v>52</v>
      </c>
    </row>
    <row r="37" spans="2:10" x14ac:dyDescent="0.3">
      <c r="B37" s="11"/>
    </row>
  </sheetData>
  <mergeCells count="11">
    <mergeCell ref="B15:C15"/>
    <mergeCell ref="F29:H29"/>
    <mergeCell ref="I29:J29"/>
    <mergeCell ref="B28:J28"/>
    <mergeCell ref="E29:E30"/>
    <mergeCell ref="D29:D30"/>
    <mergeCell ref="C29:C30"/>
    <mergeCell ref="B29:B30"/>
    <mergeCell ref="B17:C17"/>
    <mergeCell ref="B22:H22"/>
    <mergeCell ref="B23:H24"/>
  </mergeCells>
  <dataValidations count="1">
    <dataValidation type="list" allowBlank="1" showInputMessage="1" showErrorMessage="1" sqref="I31:I33 C20" xr:uid="{7EB2D101-155B-4A9C-A01A-FAEA1A7C2769}">
      <formula1>RDList</formula1>
    </dataValidation>
  </dataValidations>
  <pageMargins left="0.33" right="0.3" top="0.44" bottom="0.44" header="0.31496062992125984" footer="0.31496062992125984"/>
  <pageSetup paperSize="9" scale="5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H17"/>
  <sheetViews>
    <sheetView zoomScale="85" zoomScaleNormal="85" workbookViewId="0"/>
  </sheetViews>
  <sheetFormatPr defaultColWidth="8.88671875" defaultRowHeight="14.4" x14ac:dyDescent="0.3"/>
  <cols>
    <col min="1" max="1" width="3.6640625" style="75" customWidth="1"/>
    <col min="2" max="2" width="15.5546875" style="75" customWidth="1"/>
    <col min="3" max="3" width="30.6640625" style="75" customWidth="1"/>
    <col min="4" max="4" width="19.33203125" style="75" customWidth="1"/>
    <col min="5" max="5" width="9" style="75" customWidth="1"/>
    <col min="6" max="16384" width="8.88671875" style="75"/>
  </cols>
  <sheetData>
    <row r="2" spans="2:8" x14ac:dyDescent="0.3">
      <c r="B2" s="82" t="s">
        <v>70</v>
      </c>
      <c r="C2" s="83"/>
      <c r="D2" s="83"/>
      <c r="E2" s="83"/>
      <c r="F2" s="83"/>
      <c r="G2" s="83"/>
      <c r="H2" s="84"/>
    </row>
    <row r="3" spans="2:8" ht="82.8" customHeight="1" x14ac:dyDescent="0.3">
      <c r="B3" s="85" t="s">
        <v>215</v>
      </c>
      <c r="C3" s="86" t="s">
        <v>36</v>
      </c>
      <c r="D3" s="85" t="s">
        <v>216</v>
      </c>
      <c r="E3" s="87" t="s">
        <v>59</v>
      </c>
      <c r="F3" s="88"/>
      <c r="G3" s="88"/>
      <c r="H3" s="89"/>
    </row>
    <row r="4" spans="2:8" x14ac:dyDescent="0.3">
      <c r="B4" s="57" t="s">
        <v>53</v>
      </c>
      <c r="C4" s="58"/>
      <c r="D4" s="58"/>
      <c r="E4" s="58"/>
      <c r="F4" s="58"/>
      <c r="G4" s="58"/>
      <c r="H4" s="58"/>
    </row>
    <row r="5" spans="2:8" x14ac:dyDescent="0.3">
      <c r="B5" s="90" t="s">
        <v>70</v>
      </c>
      <c r="C5" s="57" t="s">
        <v>54</v>
      </c>
      <c r="D5" s="62"/>
      <c r="E5" s="57" t="s">
        <v>55</v>
      </c>
      <c r="F5" s="58"/>
      <c r="G5" s="58"/>
      <c r="H5" s="62"/>
    </row>
    <row r="6" spans="2:8" x14ac:dyDescent="0.3">
      <c r="B6" s="91"/>
      <c r="C6" s="92" t="s">
        <v>217</v>
      </c>
      <c r="D6" s="86" t="s">
        <v>59</v>
      </c>
      <c r="E6" s="87"/>
      <c r="F6" s="88"/>
      <c r="G6" s="88"/>
      <c r="H6" s="89"/>
    </row>
    <row r="7" spans="2:8" x14ac:dyDescent="0.3">
      <c r="B7" s="91"/>
      <c r="C7" s="92" t="s">
        <v>56</v>
      </c>
      <c r="D7" s="86" t="s">
        <v>59</v>
      </c>
      <c r="E7" s="87"/>
      <c r="F7" s="88"/>
      <c r="G7" s="88"/>
      <c r="H7" s="89"/>
    </row>
    <row r="8" spans="2:8" x14ac:dyDescent="0.3">
      <c r="B8" s="91"/>
      <c r="C8" s="92" t="s">
        <v>57</v>
      </c>
      <c r="D8" s="86" t="s">
        <v>59</v>
      </c>
      <c r="E8" s="87"/>
      <c r="F8" s="88"/>
      <c r="G8" s="88"/>
      <c r="H8" s="89"/>
    </row>
    <row r="9" spans="2:8" x14ac:dyDescent="0.3">
      <c r="B9" s="93"/>
      <c r="C9" s="92" t="s">
        <v>58</v>
      </c>
      <c r="D9" s="86" t="s">
        <v>59</v>
      </c>
      <c r="E9" s="87"/>
      <c r="F9" s="88"/>
      <c r="G9" s="88"/>
      <c r="H9" s="89"/>
    </row>
    <row r="10" spans="2:8" x14ac:dyDescent="0.3">
      <c r="B10" s="66" t="s">
        <v>60</v>
      </c>
      <c r="C10" s="94"/>
      <c r="D10" s="94"/>
      <c r="E10" s="94"/>
      <c r="F10" s="94"/>
      <c r="G10" s="94"/>
      <c r="H10" s="94"/>
    </row>
    <row r="12" spans="2:8" x14ac:dyDescent="0.3">
      <c r="B12" s="82" t="s">
        <v>71</v>
      </c>
      <c r="C12" s="83"/>
      <c r="D12" s="83"/>
      <c r="E12" s="83"/>
      <c r="F12" s="83"/>
      <c r="G12" s="83"/>
      <c r="H12" s="84"/>
    </row>
    <row r="13" spans="2:8" ht="15.6" x14ac:dyDescent="0.3">
      <c r="B13" s="59" t="s">
        <v>61</v>
      </c>
      <c r="C13" s="3" t="s">
        <v>62</v>
      </c>
      <c r="D13" s="31" t="s">
        <v>72</v>
      </c>
      <c r="E13" s="31" t="s">
        <v>218</v>
      </c>
      <c r="F13" s="31" t="s">
        <v>0</v>
      </c>
      <c r="G13" s="31" t="s">
        <v>1</v>
      </c>
      <c r="H13" s="31" t="s">
        <v>219</v>
      </c>
    </row>
    <row r="14" spans="2:8" x14ac:dyDescent="0.3">
      <c r="B14" s="60"/>
      <c r="C14" s="95" t="s">
        <v>63</v>
      </c>
      <c r="D14" s="96"/>
      <c r="E14" s="97"/>
      <c r="F14" s="97"/>
      <c r="G14" s="97"/>
      <c r="H14" s="9"/>
    </row>
    <row r="15" spans="2:8" x14ac:dyDescent="0.3">
      <c r="B15" s="60"/>
      <c r="C15" s="95" t="s">
        <v>64</v>
      </c>
      <c r="D15" s="97"/>
      <c r="E15" s="97"/>
      <c r="F15" s="97"/>
      <c r="G15" s="97"/>
      <c r="H15" s="9"/>
    </row>
    <row r="16" spans="2:8" x14ac:dyDescent="0.3">
      <c r="B16" s="61"/>
      <c r="C16" s="95" t="s">
        <v>65</v>
      </c>
      <c r="D16" s="97"/>
      <c r="E16" s="97"/>
      <c r="F16" s="97"/>
      <c r="G16" s="97"/>
      <c r="H16" s="9"/>
    </row>
    <row r="17" spans="2:2" x14ac:dyDescent="0.3">
      <c r="B17" s="65" t="s">
        <v>66</v>
      </c>
    </row>
  </sheetData>
  <mergeCells count="12">
    <mergeCell ref="E6:H6"/>
    <mergeCell ref="E7:H7"/>
    <mergeCell ref="E8:H8"/>
    <mergeCell ref="E5:H5"/>
    <mergeCell ref="B5:B9"/>
    <mergeCell ref="E9:H9"/>
    <mergeCell ref="B12:H12"/>
    <mergeCell ref="B13:B16"/>
    <mergeCell ref="E3:H3"/>
    <mergeCell ref="B2:H2"/>
    <mergeCell ref="B4:H4"/>
    <mergeCell ref="C5:D5"/>
  </mergeCells>
  <dataValidations count="3">
    <dataValidation type="list" allowBlank="1" showInputMessage="1" showErrorMessage="1" sqref="C3" xr:uid="{702BC252-2B6E-4F12-A689-B56EDABCBECB}">
      <formula1>"Lütfen Seçiniz, Evet, Hayır"</formula1>
    </dataValidation>
    <dataValidation type="list" allowBlank="1" showInputMessage="1" showErrorMessage="1" sqref="D6:D9" xr:uid="{F1CA9329-2563-4F24-BAA8-5D8924511AC8}">
      <formula1>"Lütfen seçiniz, Evet, Hayır"</formula1>
    </dataValidation>
    <dataValidation type="list" allowBlank="1" showInputMessage="1" showErrorMessage="1" sqref="E3:H3" xr:uid="{D06B60B9-B8B3-425C-8D19-BF26C2227A1F}">
      <formula1>"Lütfen seçiniz, Tesise ait, Başka tesis ile paylaşımlı, Ortak Arıtma (OSB vb.)"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611D-B37D-479B-9A4D-064136F527E6}">
  <dimension ref="A1:C97"/>
  <sheetViews>
    <sheetView workbookViewId="0">
      <selection activeCell="A2" sqref="A2"/>
    </sheetView>
  </sheetViews>
  <sheetFormatPr defaultRowHeight="14.4" x14ac:dyDescent="0.3"/>
  <cols>
    <col min="1" max="1" width="71.109375" style="71" customWidth="1"/>
    <col min="2" max="2" width="8.88671875" style="71"/>
    <col min="3" max="3" width="105.6640625" style="71" customWidth="1"/>
    <col min="4" max="4" width="1" style="71" customWidth="1"/>
    <col min="5" max="16384" width="8.88671875" style="71"/>
  </cols>
  <sheetData>
    <row r="1" spans="1:3" x14ac:dyDescent="0.3">
      <c r="A1" s="70" t="s">
        <v>90</v>
      </c>
      <c r="C1" s="71" t="s">
        <v>91</v>
      </c>
    </row>
    <row r="2" spans="1:3" x14ac:dyDescent="0.3">
      <c r="A2" s="72" t="s">
        <v>92</v>
      </c>
      <c r="C2" s="4" t="s">
        <v>93</v>
      </c>
    </row>
    <row r="3" spans="1:3" x14ac:dyDescent="0.3">
      <c r="A3" s="72" t="s">
        <v>94</v>
      </c>
      <c r="C3" s="4" t="s">
        <v>95</v>
      </c>
    </row>
    <row r="4" spans="1:3" ht="28.8" x14ac:dyDescent="0.3">
      <c r="A4" s="72" t="s">
        <v>96</v>
      </c>
      <c r="C4" s="4" t="s">
        <v>97</v>
      </c>
    </row>
    <row r="5" spans="1:3" ht="28.8" x14ac:dyDescent="0.3">
      <c r="A5" s="72" t="s">
        <v>98</v>
      </c>
      <c r="C5" s="4" t="s">
        <v>99</v>
      </c>
    </row>
    <row r="6" spans="1:3" x14ac:dyDescent="0.3">
      <c r="A6" s="72" t="s">
        <v>100</v>
      </c>
      <c r="C6" s="4" t="s">
        <v>101</v>
      </c>
    </row>
    <row r="7" spans="1:3" x14ac:dyDescent="0.3">
      <c r="A7" s="72" t="s">
        <v>102</v>
      </c>
      <c r="C7" s="4" t="s">
        <v>103</v>
      </c>
    </row>
    <row r="8" spans="1:3" x14ac:dyDescent="0.3">
      <c r="A8" s="72" t="s">
        <v>104</v>
      </c>
      <c r="C8" s="4" t="s">
        <v>105</v>
      </c>
    </row>
    <row r="9" spans="1:3" x14ac:dyDescent="0.3">
      <c r="A9" s="72" t="s">
        <v>106</v>
      </c>
      <c r="C9" s="4" t="s">
        <v>107</v>
      </c>
    </row>
    <row r="10" spans="1:3" x14ac:dyDescent="0.3">
      <c r="A10" s="72" t="s">
        <v>108</v>
      </c>
      <c r="C10" s="4" t="s">
        <v>109</v>
      </c>
    </row>
    <row r="11" spans="1:3" x14ac:dyDescent="0.3">
      <c r="A11" s="72" t="s">
        <v>110</v>
      </c>
      <c r="C11" s="4" t="s">
        <v>111</v>
      </c>
    </row>
    <row r="12" spans="1:3" x14ac:dyDescent="0.3">
      <c r="A12" s="72" t="s">
        <v>112</v>
      </c>
      <c r="C12" s="4" t="s">
        <v>113</v>
      </c>
    </row>
    <row r="13" spans="1:3" ht="28.8" x14ac:dyDescent="0.3">
      <c r="A13" s="72" t="s">
        <v>114</v>
      </c>
      <c r="C13" s="4" t="s">
        <v>115</v>
      </c>
    </row>
    <row r="14" spans="1:3" ht="43.2" x14ac:dyDescent="0.3">
      <c r="A14" s="72" t="s">
        <v>116</v>
      </c>
      <c r="C14" s="4" t="s">
        <v>117</v>
      </c>
    </row>
    <row r="15" spans="1:3" ht="28.8" x14ac:dyDescent="0.3">
      <c r="A15" s="72" t="s">
        <v>118</v>
      </c>
      <c r="C15" s="4" t="s">
        <v>119</v>
      </c>
    </row>
    <row r="16" spans="1:3" ht="28.8" x14ac:dyDescent="0.3">
      <c r="A16" s="72" t="s">
        <v>120</v>
      </c>
      <c r="C16" s="4" t="s">
        <v>121</v>
      </c>
    </row>
    <row r="17" spans="1:3" ht="28.8" x14ac:dyDescent="0.3">
      <c r="A17" s="72" t="s">
        <v>122</v>
      </c>
      <c r="C17" s="4" t="s">
        <v>123</v>
      </c>
    </row>
    <row r="18" spans="1:3" ht="28.8" x14ac:dyDescent="0.3">
      <c r="A18" s="72" t="s">
        <v>124</v>
      </c>
      <c r="C18" s="4" t="s">
        <v>125</v>
      </c>
    </row>
    <row r="19" spans="1:3" ht="28.8" x14ac:dyDescent="0.3">
      <c r="A19" s="72" t="s">
        <v>126</v>
      </c>
      <c r="C19" s="4" t="s">
        <v>127</v>
      </c>
    </row>
    <row r="20" spans="1:3" x14ac:dyDescent="0.3">
      <c r="A20" s="72" t="s">
        <v>128</v>
      </c>
      <c r="C20" s="4" t="s">
        <v>127</v>
      </c>
    </row>
    <row r="21" spans="1:3" x14ac:dyDescent="0.3">
      <c r="A21" s="72" t="s">
        <v>129</v>
      </c>
      <c r="C21" s="4" t="s">
        <v>130</v>
      </c>
    </row>
    <row r="22" spans="1:3" ht="43.2" x14ac:dyDescent="0.3">
      <c r="A22" s="72" t="s">
        <v>131</v>
      </c>
      <c r="C22" s="4" t="s">
        <v>132</v>
      </c>
    </row>
    <row r="23" spans="1:3" ht="43.2" x14ac:dyDescent="0.3">
      <c r="A23" s="72" t="s">
        <v>133</v>
      </c>
      <c r="C23" s="4" t="s">
        <v>134</v>
      </c>
    </row>
    <row r="24" spans="1:3" x14ac:dyDescent="0.3">
      <c r="A24" s="72" t="s">
        <v>135</v>
      </c>
      <c r="C24" s="4" t="s">
        <v>136</v>
      </c>
    </row>
    <row r="25" spans="1:3" x14ac:dyDescent="0.3">
      <c r="A25" s="72" t="s">
        <v>137</v>
      </c>
      <c r="C25" s="4" t="s">
        <v>138</v>
      </c>
    </row>
    <row r="26" spans="1:3" ht="28.8" x14ac:dyDescent="0.3">
      <c r="A26" s="72" t="s">
        <v>139</v>
      </c>
      <c r="C26" s="4" t="s">
        <v>140</v>
      </c>
    </row>
    <row r="27" spans="1:3" ht="28.8" x14ac:dyDescent="0.3">
      <c r="A27" s="72" t="s">
        <v>141</v>
      </c>
      <c r="C27" s="4" t="s">
        <v>142</v>
      </c>
    </row>
    <row r="28" spans="1:3" ht="28.8" x14ac:dyDescent="0.3">
      <c r="A28" s="72" t="s">
        <v>143</v>
      </c>
      <c r="C28" s="4" t="s">
        <v>144</v>
      </c>
    </row>
    <row r="29" spans="1:3" x14ac:dyDescent="0.3">
      <c r="A29" s="73"/>
      <c r="C29" s="4" t="s">
        <v>145</v>
      </c>
    </row>
    <row r="30" spans="1:3" x14ac:dyDescent="0.3">
      <c r="A30" s="74"/>
      <c r="C30" s="4" t="s">
        <v>146</v>
      </c>
    </row>
    <row r="31" spans="1:3" x14ac:dyDescent="0.3">
      <c r="C31" s="4" t="s">
        <v>147</v>
      </c>
    </row>
    <row r="32" spans="1:3" x14ac:dyDescent="0.3">
      <c r="C32" s="4" t="s">
        <v>148</v>
      </c>
    </row>
    <row r="33" spans="3:3" x14ac:dyDescent="0.3">
      <c r="C33" s="4" t="s">
        <v>149</v>
      </c>
    </row>
    <row r="34" spans="3:3" x14ac:dyDescent="0.3">
      <c r="C34" s="4" t="s">
        <v>150</v>
      </c>
    </row>
    <row r="35" spans="3:3" x14ac:dyDescent="0.3">
      <c r="C35" s="4" t="s">
        <v>151</v>
      </c>
    </row>
    <row r="36" spans="3:3" x14ac:dyDescent="0.3">
      <c r="C36" s="4" t="s">
        <v>152</v>
      </c>
    </row>
    <row r="37" spans="3:3" x14ac:dyDescent="0.3">
      <c r="C37" s="4" t="s">
        <v>153</v>
      </c>
    </row>
    <row r="38" spans="3:3" x14ac:dyDescent="0.3">
      <c r="C38" s="4" t="s">
        <v>154</v>
      </c>
    </row>
    <row r="39" spans="3:3" x14ac:dyDescent="0.3">
      <c r="C39" s="4" t="s">
        <v>155</v>
      </c>
    </row>
    <row r="40" spans="3:3" x14ac:dyDescent="0.3">
      <c r="C40" s="4" t="s">
        <v>156</v>
      </c>
    </row>
    <row r="41" spans="3:3" x14ac:dyDescent="0.3">
      <c r="C41" s="4" t="s">
        <v>157</v>
      </c>
    </row>
    <row r="42" spans="3:3" x14ac:dyDescent="0.3">
      <c r="C42" s="4" t="s">
        <v>158</v>
      </c>
    </row>
    <row r="43" spans="3:3" x14ac:dyDescent="0.3">
      <c r="C43" s="4" t="s">
        <v>159</v>
      </c>
    </row>
    <row r="44" spans="3:3" x14ac:dyDescent="0.3">
      <c r="C44" s="4" t="s">
        <v>160</v>
      </c>
    </row>
    <row r="45" spans="3:3" x14ac:dyDescent="0.3">
      <c r="C45" s="4" t="s">
        <v>161</v>
      </c>
    </row>
    <row r="46" spans="3:3" x14ac:dyDescent="0.3">
      <c r="C46" s="4" t="s">
        <v>162</v>
      </c>
    </row>
    <row r="47" spans="3:3" x14ac:dyDescent="0.3">
      <c r="C47" s="4" t="s">
        <v>163</v>
      </c>
    </row>
    <row r="48" spans="3:3" x14ac:dyDescent="0.3">
      <c r="C48" s="4" t="s">
        <v>164</v>
      </c>
    </row>
    <row r="49" spans="3:3" x14ac:dyDescent="0.3">
      <c r="C49" s="4" t="s">
        <v>165</v>
      </c>
    </row>
    <row r="50" spans="3:3" x14ac:dyDescent="0.3">
      <c r="C50" s="4" t="s">
        <v>166</v>
      </c>
    </row>
    <row r="51" spans="3:3" x14ac:dyDescent="0.3">
      <c r="C51" s="4" t="s">
        <v>167</v>
      </c>
    </row>
    <row r="52" spans="3:3" x14ac:dyDescent="0.3">
      <c r="C52" s="4" t="s">
        <v>168</v>
      </c>
    </row>
    <row r="53" spans="3:3" x14ac:dyDescent="0.3">
      <c r="C53" s="4" t="s">
        <v>169</v>
      </c>
    </row>
    <row r="54" spans="3:3" x14ac:dyDescent="0.3">
      <c r="C54" s="4" t="s">
        <v>170</v>
      </c>
    </row>
    <row r="55" spans="3:3" x14ac:dyDescent="0.3">
      <c r="C55" s="4" t="s">
        <v>171</v>
      </c>
    </row>
    <row r="56" spans="3:3" x14ac:dyDescent="0.3">
      <c r="C56" s="4" t="s">
        <v>172</v>
      </c>
    </row>
    <row r="57" spans="3:3" x14ac:dyDescent="0.3">
      <c r="C57" s="4" t="s">
        <v>173</v>
      </c>
    </row>
    <row r="58" spans="3:3" x14ac:dyDescent="0.3">
      <c r="C58" s="4" t="s">
        <v>173</v>
      </c>
    </row>
    <row r="59" spans="3:3" x14ac:dyDescent="0.3">
      <c r="C59" s="4" t="s">
        <v>174</v>
      </c>
    </row>
    <row r="60" spans="3:3" x14ac:dyDescent="0.3">
      <c r="C60" s="4" t="s">
        <v>175</v>
      </c>
    </row>
    <row r="61" spans="3:3" x14ac:dyDescent="0.3">
      <c r="C61" s="4" t="s">
        <v>175</v>
      </c>
    </row>
    <row r="62" spans="3:3" x14ac:dyDescent="0.3">
      <c r="C62" s="4" t="s">
        <v>176</v>
      </c>
    </row>
    <row r="63" spans="3:3" x14ac:dyDescent="0.3">
      <c r="C63" s="4" t="s">
        <v>177</v>
      </c>
    </row>
    <row r="64" spans="3:3" x14ac:dyDescent="0.3">
      <c r="C64" s="4" t="s">
        <v>178</v>
      </c>
    </row>
    <row r="65" spans="3:3" x14ac:dyDescent="0.3">
      <c r="C65" s="4" t="s">
        <v>179</v>
      </c>
    </row>
    <row r="66" spans="3:3" x14ac:dyDescent="0.3">
      <c r="C66" s="4" t="s">
        <v>180</v>
      </c>
    </row>
    <row r="67" spans="3:3" x14ac:dyDescent="0.3">
      <c r="C67" s="4" t="s">
        <v>181</v>
      </c>
    </row>
    <row r="68" spans="3:3" x14ac:dyDescent="0.3">
      <c r="C68" s="4" t="s">
        <v>182</v>
      </c>
    </row>
    <row r="69" spans="3:3" x14ac:dyDescent="0.3">
      <c r="C69" s="4" t="s">
        <v>183</v>
      </c>
    </row>
    <row r="70" spans="3:3" x14ac:dyDescent="0.3">
      <c r="C70" s="4" t="s">
        <v>184</v>
      </c>
    </row>
    <row r="71" spans="3:3" x14ac:dyDescent="0.3">
      <c r="C71" s="4" t="s">
        <v>185</v>
      </c>
    </row>
    <row r="72" spans="3:3" x14ac:dyDescent="0.3">
      <c r="C72" s="4" t="s">
        <v>186</v>
      </c>
    </row>
    <row r="73" spans="3:3" x14ac:dyDescent="0.3">
      <c r="C73" s="4" t="s">
        <v>187</v>
      </c>
    </row>
    <row r="74" spans="3:3" x14ac:dyDescent="0.3">
      <c r="C74" s="4" t="s">
        <v>188</v>
      </c>
    </row>
    <row r="75" spans="3:3" x14ac:dyDescent="0.3">
      <c r="C75" s="4" t="s">
        <v>189</v>
      </c>
    </row>
    <row r="76" spans="3:3" x14ac:dyDescent="0.3">
      <c r="C76" s="4" t="s">
        <v>190</v>
      </c>
    </row>
    <row r="77" spans="3:3" x14ac:dyDescent="0.3">
      <c r="C77" s="4" t="s">
        <v>191</v>
      </c>
    </row>
    <row r="78" spans="3:3" x14ac:dyDescent="0.3">
      <c r="C78" s="4" t="s">
        <v>192</v>
      </c>
    </row>
    <row r="79" spans="3:3" x14ac:dyDescent="0.3">
      <c r="C79" s="4" t="s">
        <v>193</v>
      </c>
    </row>
    <row r="80" spans="3:3" x14ac:dyDescent="0.3">
      <c r="C80" s="4" t="s">
        <v>194</v>
      </c>
    </row>
    <row r="81" spans="3:3" x14ac:dyDescent="0.3">
      <c r="C81" s="4" t="s">
        <v>195</v>
      </c>
    </row>
    <row r="82" spans="3:3" x14ac:dyDescent="0.3">
      <c r="C82" s="4" t="s">
        <v>196</v>
      </c>
    </row>
    <row r="83" spans="3:3" x14ac:dyDescent="0.3">
      <c r="C83" s="4" t="s">
        <v>197</v>
      </c>
    </row>
    <row r="84" spans="3:3" x14ac:dyDescent="0.3">
      <c r="C84" s="4" t="s">
        <v>198</v>
      </c>
    </row>
    <row r="85" spans="3:3" x14ac:dyDescent="0.3">
      <c r="C85" s="4" t="s">
        <v>199</v>
      </c>
    </row>
    <row r="86" spans="3:3" x14ac:dyDescent="0.3">
      <c r="C86" s="4" t="s">
        <v>200</v>
      </c>
    </row>
    <row r="87" spans="3:3" x14ac:dyDescent="0.3">
      <c r="C87" s="4" t="s">
        <v>201</v>
      </c>
    </row>
    <row r="88" spans="3:3" x14ac:dyDescent="0.3">
      <c r="C88" s="4" t="s">
        <v>202</v>
      </c>
    </row>
    <row r="89" spans="3:3" x14ac:dyDescent="0.3">
      <c r="C89" s="4" t="s">
        <v>203</v>
      </c>
    </row>
    <row r="90" spans="3:3" x14ac:dyDescent="0.3">
      <c r="C90" s="4" t="s">
        <v>204</v>
      </c>
    </row>
    <row r="91" spans="3:3" x14ac:dyDescent="0.3">
      <c r="C91" s="4" t="s">
        <v>205</v>
      </c>
    </row>
    <row r="92" spans="3:3" x14ac:dyDescent="0.3">
      <c r="C92" s="4" t="s">
        <v>206</v>
      </c>
    </row>
    <row r="93" spans="3:3" x14ac:dyDescent="0.3">
      <c r="C93" s="4" t="s">
        <v>207</v>
      </c>
    </row>
    <row r="94" spans="3:3" x14ac:dyDescent="0.3">
      <c r="C94" s="4" t="s">
        <v>208</v>
      </c>
    </row>
    <row r="95" spans="3:3" x14ac:dyDescent="0.3">
      <c r="C95" s="4" t="s">
        <v>209</v>
      </c>
    </row>
    <row r="96" spans="3:3" x14ac:dyDescent="0.3">
      <c r="C96" s="4" t="s">
        <v>210</v>
      </c>
    </row>
    <row r="97" spans="3:3" x14ac:dyDescent="0.3">
      <c r="C97" s="4" t="s">
        <v>211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c8abde5-cc7d-4b8c-a0ee-f2879a6e70da" origin="userSelected"/>
</file>

<file path=customXml/itemProps1.xml><?xml version="1.0" encoding="utf-8"?>
<ds:datastoreItem xmlns:ds="http://schemas.openxmlformats.org/officeDocument/2006/customXml" ds:itemID="{1CC09A4C-C0F0-4B68-90EE-56FD9877F18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Giriş</vt:lpstr>
      <vt:lpstr>Genel Bilgi</vt:lpstr>
      <vt:lpstr>Atık Sonu Bilgileri</vt:lpstr>
      <vt:lpstr>Gemi Geri Dönüşümü</vt:lpstr>
      <vt:lpstr>Emisyonlar</vt:lpstr>
      <vt:lpstr>List</vt:lpstr>
      <vt:lpstr>AtikKoduList</vt:lpstr>
      <vt:lpstr>RDList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ÜY</dc:creator>
  <cp:lastModifiedBy>Oguzhan AKINC (Interaktif Cevre)</cp:lastModifiedBy>
  <cp:lastPrinted>2023-06-23T15:02:03Z</cp:lastPrinted>
  <dcterms:created xsi:type="dcterms:W3CDTF">2023-06-13T07:33:07Z</dcterms:created>
  <dcterms:modified xsi:type="dcterms:W3CDTF">2023-08-24T03:04:18Z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5f7c17d1-d0dd-435c-b89e-c25117d7c0aa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2OfCAGK/vwzzxRAdG52/omoCvI2cNJJ+</vt:lpwstr>
  </property>
  <property fmtid="{D5CDD505-2E9C-101B-9397-08002B2CF9AE}" pid="6" name="bjClsUserRVM">
    <vt:lpwstr>[]</vt:lpwstr>
  </property>
</Properties>
</file>