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02. Client\15. Projeler\4. End of Waste\06. Aktiviteler\Activity 1.1.2\Questionnaire\Final Versions Uploaded\"/>
    </mc:Choice>
  </mc:AlternateContent>
  <xr:revisionPtr revIDLastSave="0" documentId="13_ncr:1_{C660026F-4501-444F-A28C-49C585420EFD}" xr6:coauthVersionLast="36" xr6:coauthVersionMax="36" xr10:uidLastSave="{00000000-0000-0000-0000-000000000000}"/>
  <bookViews>
    <workbookView xWindow="0" yWindow="0" windowWidth="19200" windowHeight="7056" xr2:uid="{00000000-000D-0000-FFFF-FFFF00000000}"/>
  </bookViews>
  <sheets>
    <sheet name="Giriş" sheetId="1" r:id="rId1"/>
    <sheet name="Genel Bilgi" sheetId="4" r:id="rId2"/>
    <sheet name="Atık Sonu Bilgileri" sheetId="7" r:id="rId3"/>
    <sheet name="Toplama İşleme Bertaraf" sheetId="6" r:id="rId4"/>
    <sheet name="Emisyonlar" sheetId="8" r:id="rId5"/>
    <sheet name="List" sheetId="9" state="hidden" r:id="rId6"/>
  </sheets>
  <definedNames>
    <definedName name="AtikKoduList">List!$C$2:$C$97</definedName>
    <definedName name="OLE_LINK1" localSheetId="3">'Toplama İşleme Bertaraf'!#REF!</definedName>
    <definedName name="RDList">List!$A$2:$A$28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<sst xmlns="http://schemas.openxmlformats.org/spreadsheetml/2006/main" count="368" uniqueCount="280">
  <si>
    <t>ÖNSÖZ</t>
  </si>
  <si>
    <t>Bu anket, "Türkiye'de Atık Sonu Konseptinin Geliştirilmesi için Teknik Destek" projesi kapsamında geliştirilmiştir.</t>
  </si>
  <si>
    <t>Sağlanan bilgi ve belgeler, amaç dışında herhangi bir amaçla kullanılmayacak ve üçüncü taraflarla veya kurumlarla paylaşılmayacaktır.</t>
  </si>
  <si>
    <t>İstenilen bilgileri sağlayan ayrıntılı tablo, rapor, belge veya diğer destekleyici materyal, bu anket formuna eklenilebilir.</t>
  </si>
  <si>
    <t>Anket formunda cevap için ayrılan satır yetersiz olduğunda, tabloların altına ek satırlar eklenilebilir veya cevaplar boş bir kağıda yazılarak anketin ekine eklenilebilir.</t>
  </si>
  <si>
    <t>(1) Belediye Atığı</t>
  </si>
  <si>
    <t xml:space="preserve">Atığın Kaynağı (*) </t>
  </si>
  <si>
    <t>Atık Kodu (**)</t>
  </si>
  <si>
    <t>Atığın Adı</t>
  </si>
  <si>
    <t>Toplanan Belediye Atığı</t>
  </si>
  <si>
    <t>Geri Kazanıma Gönderilen</t>
  </si>
  <si>
    <t>Bertarafa Gönderilen</t>
  </si>
  <si>
    <t>Atığın Miktarı (ton/yıl)</t>
  </si>
  <si>
    <t>Toplama Yöntemi (***)</t>
  </si>
  <si>
    <t>Atık Kodu</t>
  </si>
  <si>
    <t>İşlemin R / D Yöntemi</t>
  </si>
  <si>
    <t>(*) Lütfen aşağıdaki tabloyu kullanarak Atığın Kaynağı alanını ilgili maddenin numarası ile doldurun.</t>
  </si>
  <si>
    <t>(***) Lütfen aşağıdaki tabloyu kullanarak Toplama Yöntemini doldurun ve eğer "Diğer" seçeneğini seçerseniz lütfen belirtin.</t>
  </si>
  <si>
    <t>Atığın kaynağı (*)</t>
  </si>
  <si>
    <t>3. Diğer ayrı toplama sistemleri, toplama noktaları, konteynerler, belediye toplama alanları dahil</t>
  </si>
  <si>
    <t>4. Karışık belediye atığının toplanması için belediye sistemi</t>
  </si>
  <si>
    <t>5. Atık işleme tesisleri</t>
  </si>
  <si>
    <t>6. Endüstriyel atıklar</t>
  </si>
  <si>
    <t>1. Kapıdan kapıya toplama</t>
  </si>
  <si>
    <t>2. Kaldırım yanı toplama sistemi (toplama konteynerleri)</t>
  </si>
  <si>
    <t>5. Hurdacılar</t>
  </si>
  <si>
    <t>6. Diğer, lütfen belirtiniz</t>
  </si>
  <si>
    <t>Toplanan İnşaat ve Yıkıntı Atıkları</t>
  </si>
  <si>
    <t>(2) İnşaat ve Yıkıntı Atıkları</t>
  </si>
  <si>
    <t xml:space="preserve">(**) Bu tabloda, Atık Yönetimi Yönetmeliği Ek-4'te listelenen Atık Kodlarından 17. Bölüm (İnşaat ve Yıkıntı Atıkları) altındaki atıkları belirtilmesi beklenmektedir. </t>
  </si>
  <si>
    <t xml:space="preserve">(**) Bu tabloda, Atık Yönetimi Yönetmeliği Ek-4'te listelenen Atık Kodlarından 15. Bölüm (Ambalaj Atıkları) ve 20. Bölüm (Belediye Atıkları) altındaki atıkları belirtilmesi beklenmektedir. </t>
  </si>
  <si>
    <t>(***) Lütfen yukarıdaki tabloyu kullanarak Toplama Yöntemini doldurun ve eğer "Diğer" seçeneğini seçerseniz lütfen belirtin.</t>
  </si>
  <si>
    <t>Toplanan Atık</t>
  </si>
  <si>
    <t>(3) Sanayi ve Tarım Alanlarından Kaynaklanan Atıklar</t>
  </si>
  <si>
    <t>(4) Biyobozunur atıklar, içerisinde gıda atıkları, bahçe ve park atıkları ve diğer biyobozunur atıklar bulunan atıklar</t>
  </si>
  <si>
    <t>Toplanan Biyobozunur Atık</t>
  </si>
  <si>
    <t>Vergi Numarası</t>
  </si>
  <si>
    <t>Yeniden Kullanım için Miktar (ton/yıl)</t>
  </si>
  <si>
    <t>(A) Genel Bilgi</t>
  </si>
  <si>
    <t>İletişim Kişisi Bilgileri</t>
  </si>
  <si>
    <t>Adı ve Soyadı</t>
  </si>
  <si>
    <t>Unvanı</t>
  </si>
  <si>
    <t>Telefon</t>
  </si>
  <si>
    <t>Faks</t>
  </si>
  <si>
    <t>Cep Telefonu</t>
  </si>
  <si>
    <t>E-posta</t>
  </si>
  <si>
    <t>Lütfen ankete başlamadan önce yukarıdaki gerekli bilgileri doldurunuz.</t>
  </si>
  <si>
    <t>Lütfen aşağıdaki Atık Türlerine göre bilgi veriniz:</t>
  </si>
  <si>
    <t>Demir dışı Metal Atıkları (Alüminyum ve Bakır)</t>
  </si>
  <si>
    <t>Atık Camlar</t>
  </si>
  <si>
    <t>Atık Kağıtlar</t>
  </si>
  <si>
    <t>Atık Plastikler</t>
  </si>
  <si>
    <t>Tekstil Atıkları</t>
  </si>
  <si>
    <t>Atık lastikler</t>
  </si>
  <si>
    <t xml:space="preserve">Kabul Edilebilen Atık Kodları </t>
  </si>
  <si>
    <t>Tesis İşletmecisi</t>
  </si>
  <si>
    <t>Tesisin Kuruluş Tarihi</t>
  </si>
  <si>
    <t>Tesisin Kurulu Kapasitesi: (tonnes/year)</t>
  </si>
  <si>
    <t>Tesisin Fiili Kapasitesi (tonnes/year)</t>
  </si>
  <si>
    <t>Çalışan Sayısı</t>
  </si>
  <si>
    <t>Bu tabloyu sadece belediyenin sahibi olduğu tesisler için doldurunuz.</t>
  </si>
  <si>
    <t>3 adetten daha fazla tesis olması halinde lütfen ilave satır ekleyiniz.</t>
  </si>
  <si>
    <t>(C) Alt Yüklenici Tesisleri</t>
  </si>
  <si>
    <t>Alt Yüklenicinin Adı</t>
  </si>
  <si>
    <t xml:space="preserve">Toplanan plastikler için ton başına fiyat </t>
  </si>
  <si>
    <t xml:space="preserve">Toplanan kağıt ve karton için ton başına fiyat </t>
  </si>
  <si>
    <t>Toplanan cam için ton başına fiyat</t>
  </si>
  <si>
    <t>Toplanan metal için ton başına fiyat</t>
  </si>
  <si>
    <t>Toplanan Alüminyum için ton başına fiyat</t>
  </si>
  <si>
    <t>TL/ton</t>
  </si>
  <si>
    <t xml:space="preserve">Atık toplayıcılar tarafından toplanan plastikler için ton başına fiyat </t>
  </si>
  <si>
    <t>Atık toplayıcılar tarafından toplanan kağıt ve karton için ton başına fiyat</t>
  </si>
  <si>
    <t xml:space="preserve">Atık toplayıcılar tarafından toplanan cam için ton başına fiyat </t>
  </si>
  <si>
    <t xml:space="preserve">Atık toplayıcılar tarafından toplanan metal için ton başına fiyat </t>
  </si>
  <si>
    <t>Atık toplayıcılar tarafından toplanan Alüminyum için ton başına fiyat</t>
  </si>
  <si>
    <t>Tekstil toplama için sisteminiz var mı?</t>
  </si>
  <si>
    <t>Eğer evet ise, bu sistem kendi tesisiniz mi, özel bir şirketle mi yoksa sivil toplum kuruluşlarıyla işbirliği yapılarak mı kurulmuştur?</t>
  </si>
  <si>
    <t>Toplanan tekstil miktarı</t>
  </si>
  <si>
    <t>Nasıl işlenmektedir?</t>
  </si>
  <si>
    <t>Geri dönüştürülen tekstil miktarı</t>
  </si>
  <si>
    <t>Toplanan tekstil ihtiyaç sahipleri için tekrar kullanıma mı gönderiliyor?</t>
  </si>
  <si>
    <t>Yeniden kullanım için gönderilen tekstil miktarı</t>
  </si>
  <si>
    <t>ton/yıl</t>
  </si>
  <si>
    <t>Malzeme Adı</t>
  </si>
  <si>
    <t>Nereye teslim edildiği</t>
  </si>
  <si>
    <t>Yeniden Kullanım, İkincil Satış, Bakım/Onarım Faaliyeti</t>
  </si>
  <si>
    <t>Bu anketin amacı, Türkiye'deki seçilen atık türlerinin mevcut durumunu ve kapasitesini anlamaktır.</t>
  </si>
  <si>
    <t>İli</t>
  </si>
  <si>
    <t>Atık Sonu Uygulamalarına İlişkin Bilgi</t>
  </si>
  <si>
    <t>Tesisinizde çıkan atık/hurda malzemeler için atık sonu değerlendirmesi yaptınız mı? (*)</t>
  </si>
  <si>
    <t>Mevcut atık/hurdalarınızdan atık sonu kriterlerine uyabilecek olanlar hangileridir?</t>
  </si>
  <si>
    <t>Atık sonu kriterlerine başka bir ülkeye ihracat için uygunluk aldınız mı? (**)</t>
  </si>
  <si>
    <t xml:space="preserve">Evet ise </t>
  </si>
  <si>
    <t>Hangi ülkeden onayı aldınız? (**)</t>
  </si>
  <si>
    <t>Hangi atık/hurdayı ihraç ettiniz? (**)</t>
  </si>
  <si>
    <t>Uygulamada karşılaştığınız bir sorun ya da ülkeler arası uygulama farklılıkları oldu mu? (**)</t>
  </si>
  <si>
    <t>Atık sonu kriterlerine uygun herhangi bir ithalat işlemi yaptınız mı? (**)</t>
  </si>
  <si>
    <t>Hangi atık/hurdayı ithal ettiniz? (**)</t>
  </si>
  <si>
    <t>(*) 2008/98/AT Atık Çerçeve Direktifi ile tanımlanan ve herhangi bir geri kazanım işlemini sonucunda ilgili Atık Sonu kriterlerine uygunluk alınarak atığın bir ürün, malzeme ya da maddeye dönüştürülmesi</t>
  </si>
  <si>
    <t>Atıksu Deşarjı</t>
  </si>
  <si>
    <t>Tesisinizden herhangi bir prosess atıksuyu deşarjı var mı?</t>
  </si>
  <si>
    <t>Lütfen Seçiniz</t>
  </si>
  <si>
    <t>Eğer varsa, atıksu arıtma tesisi tesisinize mi ait, yoksa ortak bir tesise mi?</t>
  </si>
  <si>
    <t>Lütfen seçiniz</t>
  </si>
  <si>
    <t>İzlenen Parametreler</t>
  </si>
  <si>
    <t>Ölçüm Sıklığı</t>
  </si>
  <si>
    <t>İzlenen Parametrelerin Adları</t>
  </si>
  <si>
    <t>Haftalık</t>
  </si>
  <si>
    <t>Aylık</t>
  </si>
  <si>
    <t>Yıllık</t>
  </si>
  <si>
    <t>Lütfen ölçümlerin sıklığını seçin ve o dönem boyunca izlenen parametreleri belirtin.</t>
  </si>
  <si>
    <t>Hava Emisyonları, ppm</t>
  </si>
  <si>
    <t>Hava Emisyonları</t>
  </si>
  <si>
    <t>Emisyon Kaynakları (*)</t>
  </si>
  <si>
    <t>PM</t>
  </si>
  <si>
    <r>
      <t>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</si>
  <si>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CO</t>
  </si>
  <si>
    <t>NOx</t>
  </si>
  <si>
    <r>
      <t>SO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</si>
  <si>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Baca 1</t>
  </si>
  <si>
    <t>Baca 2</t>
  </si>
  <si>
    <t>Baca 3</t>
  </si>
  <si>
    <t>(*) Lütfen emisyonların kaynağını veya bacaları yazın. Birden fazla hava emisyonu kaynağı mevcut ve izleniyorsa, daha fazla satır ekleyebilirsiniz.</t>
  </si>
  <si>
    <r>
      <t>4. Atık toplayıcıları</t>
    </r>
    <r>
      <rPr>
        <strike/>
        <sz val="11"/>
        <color theme="1"/>
        <rFont val="Calibri"/>
        <family val="2"/>
        <charset val="162"/>
        <scheme val="minor"/>
      </rPr>
      <t>/sokak toplayıcıları</t>
    </r>
  </si>
  <si>
    <t>R/D Listesi</t>
  </si>
  <si>
    <t xml:space="preserve">R1- Enerji üretimi amacıyla başlıca yakıt olarak veya başka şekillerde kullanma </t>
  </si>
  <si>
    <t xml:space="preserve">R2 - Solvent (çözücü) ıslahı/yeniden üretimi </t>
  </si>
  <si>
    <t xml:space="preserve">R3 - Solvent olarak kullanılmayan organik maddelerin ıslahı/geri dönüşümü (kompost ve diğer biyolojik dönüşüm prosesleri dahil) </t>
  </si>
  <si>
    <t>R4 - Metallerin ve metal bileşiklerinin ıslahı/geri dönüşümü</t>
  </si>
  <si>
    <t>R5 - Diğer inorganik malzemelerin ıslahı/geri dönüşümü</t>
  </si>
  <si>
    <t>R6 - Asitlerin veya bazların yeniden üretimi</t>
  </si>
  <si>
    <t>R7 - Kirliliğin azaltılması için kullanılan parçaların (bileşenlerin) geri kazanımı</t>
  </si>
  <si>
    <t xml:space="preserve">R8 - Katalizör parçalarının (bileşenlerinin) geri kazanımı </t>
  </si>
  <si>
    <t xml:space="preserve">R9 - Yağların yeniden rafine edilmesi veya diğer yeniden kullanımları </t>
  </si>
  <si>
    <t xml:space="preserve">R10 - Ekolojik iyileştirme veya tarımcılık yararına sonuç verecek arazi ıslahı </t>
  </si>
  <si>
    <t xml:space="preserve">R11 - R1 ila R10 arasındaki işlemlerden elde edilecek atıkların kullanımı </t>
  </si>
  <si>
    <t>R12 - Atıkların R1 ila R11 arasındaki işlemlerden herhangi birine tabi tutulmak üzere değişimi</t>
  </si>
  <si>
    <t xml:space="preserve">R13 - R1 ila R12 arasında belirtilen işlemlerden herhangi birine tabi tutuluncaya kadar atıkların ara depolanması (atığın üretildiği alan içinde geçici depolama, toplama hariç) </t>
  </si>
  <si>
    <t xml:space="preserve">D1 - Toprağın altında veya üstünde düzenli depolama (örneğin, düzenli depolama ve benzeri) </t>
  </si>
  <si>
    <t xml:space="preserve">D2 - Arazi ıslahı (örneğin, sıvı veya çamur atıkların toprakta biyolojik bozulmaya uğraması ve benzeri) </t>
  </si>
  <si>
    <t xml:space="preserve">D3 - Derine enjeksiyon (örneğin, pompalanabilir atıkların kuyulara, tuz kayalarına veya doğal olarak bulunan boşluklara enjeksiyonu ve benzeri) </t>
  </si>
  <si>
    <t>D4 - Yüzey doldurma (örneğin, sıvı ya da çamur atıkların kovuklara, havuzlara ve lagünlere doldurulması ve benzeri)</t>
  </si>
  <si>
    <t>D5 - Özel mühendislik gerektiren düzenli depolama (çevreden ve her biri ayrı olarak izole edilmiş ve örtülmüş hücresel depolama ve benzeri)</t>
  </si>
  <si>
    <t>D6 - Deniz/okyanus hariç bir su kütlesine boşaltım</t>
  </si>
  <si>
    <t>D7 - Deniz yatakları dahil deniz/okyanuslara boşaltım</t>
  </si>
  <si>
    <t xml:space="preserve">D8 - D1 ile D7 ve D9 ile D12 arasında verilen işlemlerden herhangi biri yoluyla atılan nihai bileşiklerin veya karışımların oluşmasına neden olan ve bu ekin başka bir yerinde ifade edilmeyen biyolojik işlemler </t>
  </si>
  <si>
    <t>D9 - D1 ile D8 ve D10 ile D12 arasında verilen işlemlerden herhangi biri yoluyla atılan nihai bileşiklerin veya karışımların oluşmasına neden olan fiziksel-kimyasal işlemler (örneğin, buharlaştırma, kurutma, kalsinasyon ve benzeri)</t>
  </si>
  <si>
    <t>D10 - Yakma (Karada)</t>
  </si>
  <si>
    <t>D12 - Sürekli depolama (bir madende konteynerlerin yerleştirilmesi ve benzeri)</t>
  </si>
  <si>
    <t xml:space="preserve">D13 - D1 ila D12 arasında belirtilen işlemlerden herhangi birine tabi tutulmadan önce harmanlama veya karıştırma </t>
  </si>
  <si>
    <t>D14 - D1 ila D13 arasında belirtilen işlemlerden herhangi birine tabi tutulmadan önce yeniden ambalajlama</t>
  </si>
  <si>
    <t>D15 - D1 ila D14 arasında belirtilen işlemlerden herhangi birine tabi tutuluncaya kadar depolama (atığın üretildiği alan içinde geçici depolama, toplama hariç)</t>
  </si>
  <si>
    <t>(5) Tekrar Kullanım için Gelenler</t>
  </si>
  <si>
    <t>Atık Sonu (End of Waste) Nedir?</t>
  </si>
  <si>
    <r>
      <t xml:space="preserve">Atık sonu kavramı Atık Çerçeve Direktifinin 6’ncı maddesi ile düzenlenmiş olup </t>
    </r>
    <r>
      <rPr>
        <u/>
        <sz val="11"/>
        <color theme="1"/>
        <rFont val="Calibri"/>
        <family val="2"/>
        <charset val="162"/>
        <scheme val="minor"/>
      </rPr>
      <t>geri dönüşüm de dahil olmak üzere geri kazanım işlemine tabi tutulmuş</t>
    </r>
    <r>
      <rPr>
        <sz val="11"/>
        <color theme="1"/>
        <rFont val="Calibri"/>
        <family val="2"/>
        <scheme val="minor"/>
      </rPr>
      <t xml:space="preserve"> ve aşağıdaki şartlar doğrultusunda ilgili kriterleri sağlayan madde/malzemeler atık sonu durumuna uygun olmaktadır;
- Madde/malzemenin belirli amaçlar için kullanılabilmesi,
- Mevcut bir pazar veya talebinin olması,
- Teknik gereklilikleri ve ürünler için geçerli olan mevcut mevzuat ve standartları karşılaması,
- Kullanımının olumsuz çevresel etki yaratmaması veya insan sağlığına zararlı etkiler oluşturmaması.
Bu kapsamda Avrupa Ortak Araştırma Merkezi (Joint Research Centre) tarafından gerekli teknik çalışmalar yapıldıktan sonra komisyon tarafından kabul edilen 3 adet Atık Sonu kriteri yayımlanmıştır:
- Demir, çelik ve alüminyum hurdaları (EU) N° 333/2011
- Cam kırığı (EU) N° 1179/2012
- Bakır hurdaları (EU) N° 715/2013</t>
    </r>
  </si>
  <si>
    <t>(**) Birden fazla atık türü için bu onayı aldıysanız lütfen ek satır ekleyerek her biri için ayrı yanıt veriniz.</t>
  </si>
  <si>
    <t>Metal Atıkları (Demir, Çelik)</t>
  </si>
  <si>
    <t>(D) Tesis Toplama ve Taşıma Maliyeti</t>
  </si>
  <si>
    <r>
      <rPr>
        <b/>
        <sz val="11"/>
        <rFont val="Calibri"/>
        <family val="2"/>
        <charset val="162"/>
        <scheme val="minor"/>
      </rPr>
      <t>Sorularınız için bizimle iletişime geçebilirsiniz:</t>
    </r>
    <r>
      <rPr>
        <sz val="11"/>
        <rFont val="Calibri"/>
        <family val="2"/>
        <charset val="162"/>
        <scheme val="minor"/>
      </rPr>
      <t xml:space="preserve"> 
</t>
    </r>
    <r>
      <rPr>
        <sz val="11"/>
        <color rgb="FF0070C0"/>
        <rFont val="Calibri"/>
        <family val="2"/>
        <charset val="162"/>
        <scheme val="minor"/>
      </rPr>
      <t>gozde.vardar@csb.gov.tr</t>
    </r>
    <r>
      <rPr>
        <sz val="11"/>
        <rFont val="Calibri"/>
        <family val="2"/>
        <charset val="162"/>
        <scheme val="minor"/>
      </rPr>
      <t xml:space="preserve"> veya </t>
    </r>
    <r>
      <rPr>
        <sz val="11"/>
        <color rgb="FF0070C0"/>
        <rFont val="Calibri"/>
        <family val="2"/>
        <charset val="162"/>
        <scheme val="minor"/>
      </rPr>
      <t>atiksonu@csb.gov.tr</t>
    </r>
  </si>
  <si>
    <t>Birden fazla tesisiniz varsa, lütfen her bir tesisiniz için ayrı anketler kullanın.</t>
  </si>
  <si>
    <t>Bu anket, belediyeler/mahalli idare birlikleri ve bu kurumların tesislerinin kapasitesini ve işlenen atık miktarını değerlendirmek için tasarlanmıştır.</t>
  </si>
  <si>
    <t>* Yukarıda verilen atık kategorileri kapsamında soruların yanıtlanması gerekmektedir. Bu amaçla her bir kayıt için ilgili atık kodlarına göre anketin doldurulması beklenmektedir.</t>
  </si>
  <si>
    <t>Belediyenin/Mahalli İdare Birliğinin Adı</t>
  </si>
  <si>
    <t>Belediyenin/Mahalli İdare Birliğinin Sahibi Olduğu Tesisin Adı</t>
  </si>
  <si>
    <t>(B) Belediyenin/Mahalli İdare Birliğinin Sahibi Olduğu Tesisler</t>
  </si>
  <si>
    <t>Tesisin Yatırım  Maliyeti
(inşaat dönemi) (TL/USD/EUR)</t>
  </si>
  <si>
    <r>
      <t>Kalan Kapasite
(Sadece Düzenli Depolama Tesisleri için) (ton/yıl veya m</t>
    </r>
    <r>
      <rPr>
        <b/>
        <vertAlign val="super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 xml:space="preserve"> hacim)</t>
    </r>
  </si>
  <si>
    <t>Bu formu sadece belediyenin alt yüklenicileri için doldurunuz. Yap-İşlet-Devret kapsamında işletmeciliğin devredildiği firmalar dahildir</t>
  </si>
  <si>
    <t>(E) Tesis İşletme Maliyeti</t>
  </si>
  <si>
    <t>(F) Atık Toplayıcılar Tarafından Toplama Maliyeti</t>
  </si>
  <si>
    <t>(G) Tekstil Toplama ve Geri Dönüşüm</t>
  </si>
  <si>
    <t>2. Var ise, biyobozunur/biyoatık atıkların ayrı toplanması için sistemler</t>
  </si>
  <si>
    <t>3. Hane halkının atıklarını atık getirme merkezine götürmeleri gerekiyor</t>
  </si>
  <si>
    <t>Elde Edilen Ürünler</t>
  </si>
  <si>
    <t>Atık Kodu Listesi</t>
  </si>
  <si>
    <t>1. Ambalaj atıkları da dahil olmak üzere geri dönüştürülebilir atıkların ayrı toplanması için sistemler (sıfır atık sistemi, depozito vb.)</t>
  </si>
  <si>
    <t>02 01 02 - Hayvan dokusu atıkları</t>
  </si>
  <si>
    <t>02 01 03 - Bitki dokusu atıkları</t>
  </si>
  <si>
    <t>02 01 04 - Atık plastikler (ambalajlar hariç)</t>
  </si>
  <si>
    <t>02 01 06 - Ayrı toplanmış ve saha dışında işlem görecek hayvan dışkısı, idrar ve tezek (ve bunlarla temas etmiş saman dahil), akan sıvılar</t>
  </si>
  <si>
    <t>02 01 07 - Ormancılık atıkları</t>
  </si>
  <si>
    <t>02 01 10 - Atık metal</t>
  </si>
  <si>
    <t>02 02 02 - Hayvan dokusu atığı</t>
  </si>
  <si>
    <t>02 02 03 - Tüketime ya da işlenmeye uygun olmayan maddeler</t>
  </si>
  <si>
    <t>02 03 04 - Tüketime ya da işlenmeye uygun olmayan maddeler</t>
  </si>
  <si>
    <t>02 05 01 - Tüketime ya da işlenmeye uygun olmayan maddeler</t>
  </si>
  <si>
    <t>02 06 01 - Tüketime ve işlenmeye uygun olmayan maddeler</t>
  </si>
  <si>
    <t>02 07 01 - Hammaddelerin yıkanmasından, temizlenmesinden ve mekanik olarak sıkılmasından kaynaklanan atıklar</t>
  </si>
  <si>
    <t>02 07 02 - Alkol damıtılmasından kaynaklanan atıklar</t>
  </si>
  <si>
    <t>02 07 04 - Tüketime ya da işlenmeye uygun olmayan maddeler</t>
  </si>
  <si>
    <t>03 01 01 - Ağaç kabuğu ve mantar atıkları</t>
  </si>
  <si>
    <t>03 03 01 - Ağaç kabuğu ve odun atıkları</t>
  </si>
  <si>
    <t>03 03 07 - Atık kağıt ve kartonun hamur haline getirilmesi sırasında mekanik olarak ayrılan ıskartalar</t>
  </si>
  <si>
    <t>03 03 08 - Geri dönüşüme gitmek üzere sınıflandırılan kağıt ve kartondan kaynaklanan atıklar</t>
  </si>
  <si>
    <t>04 02 09 - Kompozit malzeme atıkları (emprenye edilmiş tekstil, elastomer, plastomer)</t>
  </si>
  <si>
    <t>04 02 10 - Doğal ürünlerden oluşan organik maddeler (örneğin yağ, mum)</t>
  </si>
  <si>
    <t>04 02 21 - İşlenmemiş tekstil elyafı atıkları</t>
  </si>
  <si>
    <t>04 02 22 - İşlenmiş tekstil elyafı atıkları</t>
  </si>
  <si>
    <t>07 02 13 - Atık plastik</t>
  </si>
  <si>
    <t>10 02 01 - Cüruf işleme atıkları</t>
  </si>
  <si>
    <t>10 02 02 - İşlenmemiş cüruf</t>
  </si>
  <si>
    <t>10 03 02 - Anot hurdaları</t>
  </si>
  <si>
    <t>10 11 05 - Partiküller ve toz</t>
  </si>
  <si>
    <t>10 11 11* - Ağır metaller içeren küçük parçacıklar ve cam tozu halinde atık cam(örneğin katot ışın tüplerinden)</t>
  </si>
  <si>
    <t>10 11 12 - 10 11 11 dışındaki atık camlar</t>
  </si>
  <si>
    <t>11 05 01 - Katı çinko</t>
  </si>
  <si>
    <t>12 01 01 - Demir metal çapakları ve talaşları</t>
  </si>
  <si>
    <t>12 01 02 - Demir metal toz ve parçacıklar</t>
  </si>
  <si>
    <t>12 01 03 - Demir dışı metal çapakları ve talaşları</t>
  </si>
  <si>
    <t>12 01 04 - Demir dışı metal toz ve parçacıklar</t>
  </si>
  <si>
    <t>12 01 05 - Plastik yongalar ve çapaklar</t>
  </si>
  <si>
    <t>12 01 13 - Kaynak atıkları</t>
  </si>
  <si>
    <t>12 01 21 - 12 01 20 dışındaki öğütme parçaları ve öğütme maddeleri (metal talaş)</t>
  </si>
  <si>
    <t>15 01 01 - Kağıt ve karton ambalaj</t>
  </si>
  <si>
    <t>15 01 02 - Plastik ambalaj</t>
  </si>
  <si>
    <t>15 01 04 - Metalik ambalaj</t>
  </si>
  <si>
    <t>15 01 07 - Cam ambalaj</t>
  </si>
  <si>
    <t>15 01 09 - Tekstil ambalaj</t>
  </si>
  <si>
    <t>16 01 03 - Ömrünü tamamlamış lastikler</t>
  </si>
  <si>
    <t>16 01 12  - 16 01 11 dışındaki fren balataları</t>
  </si>
  <si>
    <t>16 01 16 - Sıvılaştırılmış gaz tankları</t>
  </si>
  <si>
    <t>16 01 17 - Demir metaller</t>
  </si>
  <si>
    <t>16 01 18 - Demir olmayan metaller</t>
  </si>
  <si>
    <t>16 01 19 - Plastik</t>
  </si>
  <si>
    <t>16 01 20 - Cam</t>
  </si>
  <si>
    <t>16 01 22 - Başka bir şekilde tanımlanmamış parçalar</t>
  </si>
  <si>
    <t>17 01 01 - Beton</t>
  </si>
  <si>
    <t>17 01 02 - Tuğlalar</t>
  </si>
  <si>
    <t>17 01 03 - Kiremitler ve seramikler</t>
  </si>
  <si>
    <t>17 01 07 - 17 01 06 dışındaki beton, tuğla kiremit ve seramik karışımları ya da ayrılmış grupları</t>
  </si>
  <si>
    <t>17 02 02 - Cam</t>
  </si>
  <si>
    <t>17 02 03 - Plastik</t>
  </si>
  <si>
    <t>17 02 04* - Tehlikeli maddeler içeren ya da tehlikeli maddelerle kontamine olmuş ahşap, cam ve plastik</t>
  </si>
  <si>
    <t>17 03 02 - 17 03 01 dışındaki bitümlü karışımlar</t>
  </si>
  <si>
    <t>17 04 01 - Bakır, bronz, pirinç</t>
  </si>
  <si>
    <t>17 04 02 - Alüminyum</t>
  </si>
  <si>
    <t>17 04 03 - Kurşun</t>
  </si>
  <si>
    <t>17 04 04 - Çinko</t>
  </si>
  <si>
    <t>17 04 05 - Demir ve çelik</t>
  </si>
  <si>
    <t>17 04 06 - Kalay</t>
  </si>
  <si>
    <t>17 04 07 - Karışık metaller</t>
  </si>
  <si>
    <t>17 05 04 - 17 05 03 dışındaki toprak ve taşlar</t>
  </si>
  <si>
    <t>17 05 06 - 17 05 05 dışındaki dip tarama çamuru</t>
  </si>
  <si>
    <t>17 05 08 - 17 05 07 dışındaki demiryolu çakılı</t>
  </si>
  <si>
    <t>17 08 02 - 17 08 01 dışındaki alçı bazlı inşaat malzemeleri</t>
  </si>
  <si>
    <t>17 09 04 - 17 09 01, 17 09 02 ve 17 09 03 dışındaki karışık inşaat ve yıkıntı atıkları</t>
  </si>
  <si>
    <t>19 06 04 - Belediye atıklarının anaerobik arıtımından kaynaklanan posalar</t>
  </si>
  <si>
    <t>19 06 06 - Hayvansal ve bitkisel atıkların anaerobik arıtımından kaynaklanan posalar</t>
  </si>
  <si>
    <t>19 10 01 - Demir ve çelik atıkları</t>
  </si>
  <si>
    <t>19 10 02 - Demir olmayan atıklar</t>
  </si>
  <si>
    <t>19 12 01 - Kağıt ve karton</t>
  </si>
  <si>
    <t>19 12 02 - Demir metali</t>
  </si>
  <si>
    <t>19 12 03 - Demir dışı metal</t>
  </si>
  <si>
    <t>19 12 04 - Plastik ve lastik</t>
  </si>
  <si>
    <t>19 12 05 - Cam</t>
  </si>
  <si>
    <t xml:space="preserve">19 12 08 - Tekstil malzemeleri </t>
  </si>
  <si>
    <t>19 12 10 - Yanabilir atıklar (atıktan türetilmiş yakıt)</t>
  </si>
  <si>
    <t>19 12 11* - Atıkların mekanik işlenmesinden kaynaklanan tehlikeli maddeler içeren diğer atıklar (karışık malzemeler dahil)</t>
  </si>
  <si>
    <t>19 12 12 - 19 12 11 dışında atıkların mekanik işlenmesinden kaynaklanan diğer atıklar (karışık malzemeler dahil)</t>
  </si>
  <si>
    <t>20 01 01 - Kâğıt ve karton</t>
  </si>
  <si>
    <t>20 01 02 - Cam</t>
  </si>
  <si>
    <t>20 01 08 - Biyolojik olarak bozunabilir mutfak ve kantin atıkları</t>
  </si>
  <si>
    <t>20 01 10 - Giysiler</t>
  </si>
  <si>
    <t>20 01 11 - Tekstil ürünleri</t>
  </si>
  <si>
    <t>20 01 25 - Yenilebilir sıvı ve katı yağlar</t>
  </si>
  <si>
    <t>20 01 39 - Plastikler</t>
  </si>
  <si>
    <t>20 01 40 - Metaller</t>
  </si>
  <si>
    <t xml:space="preserve">20 02 01 - Biyolojik olarak bozunabilir atıklar </t>
  </si>
  <si>
    <t>20 03 02 - Pazarlardan kaynaklanan atıklar</t>
  </si>
  <si>
    <t>Günlük</t>
  </si>
  <si>
    <t>Biyobozunur Atıklar (Biyoatıklar)</t>
  </si>
  <si>
    <t>İnşaat agregası üretimi için uygun olan inşaat ve yıkıntı atıkları</t>
  </si>
  <si>
    <t>Kısa Açıklamalar:</t>
  </si>
  <si>
    <t xml:space="preserve">Lütfen formu 2021 yılı için doldurunuz. </t>
  </si>
  <si>
    <t>Birden fazla tesiniz varsa, lütfen her bir tesise ayrı anketler kullanın.</t>
  </si>
  <si>
    <t>BİLGİ DÖNEMİ</t>
  </si>
  <si>
    <t>2021 Yılı</t>
  </si>
  <si>
    <t>Tesisn Adı</t>
  </si>
  <si>
    <t>Lisans Konusu</t>
  </si>
  <si>
    <t>Eğer birden fazla tesisiniz varsa, lütfen her bir tesise ayrı anketler kullanın.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</si>
</sst>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i/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  <font>
      <i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i/>
      <sz val="11"/>
      <color theme="1"/>
      <name val="Calibri"/>
      <family val="2"/>
      <charset val="162"/>
      <scheme val="minor"/>
    </font>
    <font>
      <b/>
      <sz val="1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trike/>
      <sz val="11"/>
      <color theme="1"/>
      <name val="Calibri"/>
      <family val="2"/>
      <charset val="162"/>
      <scheme val="minor"/>
    </font>
    <font>
      <u/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color rgb="FF0070C0"/>
      <name val="Calibri"/>
      <family val="2"/>
      <charset val="162"/>
      <scheme val="minor"/>
    </font>
    <font>
      <b/>
      <vertAlign val="superscript"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1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CE6F1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33">
    <xf numFmtId="0" fontId="0" fillId="0" borderId="0" xfId="0"/>
    <xf numFmtId="0" fontId="6" fillId="0" borderId="4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vertical="center"/>
    </xf>
    <xf numFmtId="0" fontId="17" fillId="0" borderId="4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right" vertical="center" wrapText="1"/>
    </xf>
    <xf numFmtId="0" fontId="15" fillId="2" borderId="4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/>
    </xf>
    <xf numFmtId="0" fontId="20" fillId="6" borderId="8" xfId="0" applyFont="1" applyFill="1" applyBorder="1" applyAlignment="1">
      <alignment vertical="center"/>
    </xf>
    <xf numFmtId="0" fontId="0" fillId="6" borderId="9" xfId="0" applyFont="1" applyFill="1" applyBorder="1" applyAlignment="1">
      <alignment vertical="center"/>
    </xf>
    <xf numFmtId="0" fontId="0" fillId="6" borderId="10" xfId="0" applyFont="1" applyFill="1" applyBorder="1" applyAlignment="1">
      <alignment vertical="center"/>
    </xf>
    <xf numFmtId="0" fontId="0" fillId="6" borderId="11" xfId="0" applyFont="1" applyFill="1" applyBorder="1" applyAlignment="1">
      <alignment vertical="center"/>
    </xf>
    <xf numFmtId="0" fontId="0" fillId="6" borderId="0" xfId="0" applyFont="1" applyFill="1" applyBorder="1" applyAlignment="1">
      <alignment vertical="center"/>
    </xf>
    <xf numFmtId="0" fontId="0" fillId="6" borderId="12" xfId="0" applyFont="1" applyFill="1" applyBorder="1" applyAlignment="1">
      <alignment vertical="center"/>
    </xf>
    <xf numFmtId="0" fontId="0" fillId="6" borderId="14" xfId="0" applyFont="1" applyFill="1" applyBorder="1" applyAlignment="1">
      <alignment vertical="center"/>
    </xf>
    <xf numFmtId="0" fontId="0" fillId="6" borderId="15" xfId="0" applyFont="1" applyFill="1" applyBorder="1" applyAlignment="1">
      <alignment vertical="center"/>
    </xf>
    <xf numFmtId="0" fontId="21" fillId="0" borderId="4" xfId="0" applyFont="1" applyFill="1" applyBorder="1" applyAlignment="1">
      <alignment vertical="center" wrapText="1"/>
    </xf>
    <xf numFmtId="0" fontId="21" fillId="2" borderId="4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1" fillId="0" borderId="4" xfId="0" applyFont="1" applyBorder="1" applyAlignment="1">
      <alignment vertical="center"/>
    </xf>
    <xf numFmtId="0" fontId="22" fillId="2" borderId="4" xfId="0" applyFont="1" applyFill="1" applyBorder="1" applyAlignment="1">
      <alignment vertical="center"/>
    </xf>
    <xf numFmtId="0" fontId="23" fillId="0" borderId="4" xfId="0" applyFont="1" applyFill="1" applyBorder="1" applyAlignment="1" applyProtection="1">
      <alignment horizontal="left" vertical="center" wrapText="1"/>
    </xf>
    <xf numFmtId="0" fontId="23" fillId="4" borderId="4" xfId="0" applyFont="1" applyFill="1" applyBorder="1" applyAlignment="1" applyProtection="1">
      <alignment horizontal="center" vertical="center" wrapText="1"/>
      <protection locked="0"/>
    </xf>
    <xf numFmtId="0" fontId="23" fillId="5" borderId="4" xfId="0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Fill="1" applyBorder="1" applyAlignment="1" applyProtection="1">
      <alignment horizontal="left" vertical="center" wrapText="1"/>
    </xf>
    <xf numFmtId="0" fontId="22" fillId="0" borderId="0" xfId="0" applyFont="1" applyFill="1"/>
    <xf numFmtId="0" fontId="6" fillId="0" borderId="0" xfId="0" applyFont="1" applyBorder="1" applyAlignment="1">
      <alignment horizontal="left" vertical="center" wrapText="1"/>
    </xf>
    <xf numFmtId="0" fontId="24" fillId="0" borderId="0" xfId="0" applyFont="1"/>
    <xf numFmtId="0" fontId="0" fillId="0" borderId="4" xfId="0" applyFont="1" applyBorder="1" applyAlignment="1">
      <alignment vertical="center" wrapText="1"/>
    </xf>
    <xf numFmtId="0" fontId="0" fillId="2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21" fillId="0" borderId="4" xfId="0" applyFont="1" applyBorder="1" applyAlignment="1">
      <alignment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/>
    </xf>
    <xf numFmtId="0" fontId="0" fillId="2" borderId="4" xfId="0" applyFont="1" applyFill="1" applyBorder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2" fillId="0" borderId="4" xfId="0" applyFont="1" applyBorder="1"/>
    <xf numFmtId="0" fontId="2" fillId="0" borderId="4" xfId="0" applyFont="1" applyBorder="1" applyAlignment="1">
      <alignment horizontal="justify" vertical="center"/>
    </xf>
    <xf numFmtId="0" fontId="17" fillId="0" borderId="4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justify" vertical="center" wrapText="1"/>
    </xf>
    <xf numFmtId="0" fontId="29" fillId="0" borderId="3" xfId="0" applyFont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vertical="center" wrapText="1"/>
    </xf>
    <xf numFmtId="0" fontId="25" fillId="0" borderId="4" xfId="0" applyFont="1" applyFill="1" applyBorder="1" applyAlignment="1">
      <alignment horizontal="left" vertical="center" wrapText="1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23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/>
    <xf numFmtId="0" fontId="0" fillId="0" borderId="4" xfId="0" applyBorder="1" applyAlignment="1">
      <alignment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23" fillId="4" borderId="7" xfId="0" applyFont="1" applyFill="1" applyBorder="1" applyAlignment="1" applyProtection="1">
      <alignment horizontal="center" vertical="center" wrapText="1"/>
      <protection locked="0"/>
    </xf>
    <xf numFmtId="0" fontId="23" fillId="4" borderId="5" xfId="0" applyFont="1" applyFill="1" applyBorder="1" applyAlignment="1" applyProtection="1">
      <alignment horizontal="center" vertical="center" wrapText="1"/>
      <protection locked="0"/>
    </xf>
    <xf numFmtId="0" fontId="9" fillId="3" borderId="7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6" fillId="7" borderId="4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7" borderId="7" xfId="0" applyFont="1" applyFill="1" applyBorder="1" applyAlignment="1">
      <alignment horizontal="left" vertical="center" wrapText="1"/>
    </xf>
    <xf numFmtId="0" fontId="6" fillId="7" borderId="6" xfId="0" applyFont="1" applyFill="1" applyBorder="1" applyAlignment="1">
      <alignment horizontal="left" vertical="center" wrapText="1"/>
    </xf>
    <xf numFmtId="0" fontId="6" fillId="7" borderId="5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left" vertical="center" wrapText="1"/>
    </xf>
    <xf numFmtId="0" fontId="29" fillId="0" borderId="4" xfId="0" applyFont="1" applyBorder="1" applyAlignment="1">
      <alignment vertical="center" wrapText="1"/>
    </xf>
    <xf numFmtId="0" fontId="25" fillId="8" borderId="7" xfId="0" applyFont="1" applyFill="1" applyBorder="1" applyAlignment="1">
      <alignment horizontal="center" vertical="center"/>
    </xf>
    <xf numFmtId="0" fontId="25" fillId="8" borderId="6" xfId="0" applyFont="1" applyFill="1" applyBorder="1" applyAlignment="1">
      <alignment horizontal="center" vertical="center"/>
    </xf>
    <xf numFmtId="0" fontId="25" fillId="8" borderId="5" xfId="0" applyFont="1" applyFill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33" fillId="6" borderId="11" xfId="0" applyFont="1" applyFill="1" applyBorder="1" applyAlignment="1">
      <alignment vertical="center"/>
    </xf>
    <xf numFmtId="0" fontId="33" fillId="6" borderId="13" xfId="0" applyFont="1" applyFill="1" applyBorder="1" applyAlignment="1">
      <alignment vertical="center"/>
    </xf>
    <xf numFmtId="0" fontId="20" fillId="0" borderId="19" xfId="0" applyFont="1" applyBorder="1" applyAlignment="1">
      <alignment horizontal="right" vertical="center"/>
    </xf>
    <xf numFmtId="0" fontId="20" fillId="0" borderId="20" xfId="0" applyFont="1" applyBorder="1" applyAlignment="1">
      <alignment horizontal="right" vertical="center"/>
    </xf>
    <xf numFmtId="0" fontId="0" fillId="2" borderId="21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0" fontId="21" fillId="0" borderId="4" xfId="0" applyFont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35" fillId="0" borderId="0" xfId="0" applyFont="1" applyAlignment="1">
      <alignment vertical="center"/>
    </xf>
  </cellXfs>
  <cellStyles count="2">
    <cellStyle name="Normal" xfId="0" builtinId="0"/>
    <cellStyle name="Percent 2" xfId="1" xr:uid="{00000000-0005-0000-0000-000001000000}"/>
  </cellStyles>
  <dxfs count="6">
    <dxf>
      <font>
        <color rgb="FFF2F2F2"/>
      </font>
      <fill>
        <patternFill>
          <bgColor rgb="FFFFFFFF"/>
        </patternFill>
      </fill>
      <border>
        <vertical/>
        <horizontal/>
      </border>
    </dxf>
    <dxf>
      <font>
        <color rgb="FFF2F2F2"/>
      </font>
      <fill>
        <patternFill>
          <bgColor rgb="FFFFFFFF"/>
        </patternFill>
      </fill>
      <border>
        <vertical/>
        <horizontal/>
      </border>
    </dxf>
    <dxf>
      <font>
        <color rgb="FFF2F2F2"/>
      </font>
      <fill>
        <patternFill>
          <bgColor rgb="FFFFFFFF"/>
        </patternFill>
      </fill>
      <border>
        <vertical/>
        <horizontal/>
      </border>
    </dxf>
    <dxf>
      <font>
        <color rgb="FFF2F2F2"/>
      </font>
      <fill>
        <patternFill>
          <bgColor rgb="FFFFFFFF"/>
        </patternFill>
      </fill>
      <border>
        <vertical/>
        <horizontal/>
      </border>
    </dxf>
    <dxf>
      <font>
        <color rgb="FFF2F2F2"/>
      </font>
      <fill>
        <patternFill>
          <bgColor rgb="FFFFFFFF"/>
        </patternFill>
      </fill>
      <border>
        <vertical/>
        <horizontal/>
      </border>
    </dxf>
    <dxf>
      <font>
        <color rgb="FFF2F2F2"/>
      </font>
      <fill>
        <patternFill>
          <bgColor rgb="FFFFFFFF"/>
        </patternFill>
      </fill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2</xdr:row>
      <xdr:rowOff>2222500</xdr:rowOff>
    </xdr:from>
    <xdr:to>
      <xdr:col>3</xdr:col>
      <xdr:colOff>2095500</xdr:colOff>
      <xdr:row>2</xdr:row>
      <xdr:rowOff>4188460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BC34C2-804D-4AA9-8B59-C2E02A0573F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125" y="2584450"/>
          <a:ext cx="5759450" cy="1965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B10"/>
  <sheetViews>
    <sheetView tabSelected="1" zoomScale="90" zoomScaleNormal="90" workbookViewId="0"/>
  </sheetViews>
  <sheetFormatPr defaultRowHeight="14.4" x14ac:dyDescent="0.3"/>
  <cols>
    <col min="1" max="1" width="3.6640625" customWidth="1"/>
    <col min="2" max="2" width="71.33203125" customWidth="1"/>
  </cols>
  <sheetData>
    <row r="1" spans="2:2" ht="15" thickBot="1" x14ac:dyDescent="0.35"/>
    <row r="2" spans="2:2" x14ac:dyDescent="0.3">
      <c r="B2" s="7" t="s">
        <v>0</v>
      </c>
    </row>
    <row r="3" spans="2:2" ht="28.8" x14ac:dyDescent="0.3">
      <c r="B3" s="8" t="s">
        <v>1</v>
      </c>
    </row>
    <row r="4" spans="2:2" ht="28.8" x14ac:dyDescent="0.3">
      <c r="B4" s="8" t="s">
        <v>86</v>
      </c>
    </row>
    <row r="5" spans="2:2" ht="28.8" x14ac:dyDescent="0.3">
      <c r="B5" s="65" t="s">
        <v>160</v>
      </c>
    </row>
    <row r="6" spans="2:2" x14ac:dyDescent="0.3">
      <c r="B6" s="65" t="s">
        <v>159</v>
      </c>
    </row>
    <row r="7" spans="2:2" ht="28.8" x14ac:dyDescent="0.3">
      <c r="B7" s="8" t="s">
        <v>2</v>
      </c>
    </row>
    <row r="8" spans="2:2" ht="28.8" x14ac:dyDescent="0.3">
      <c r="B8" s="8" t="s">
        <v>3</v>
      </c>
    </row>
    <row r="9" spans="2:2" ht="28.8" x14ac:dyDescent="0.3">
      <c r="B9" s="8" t="s">
        <v>4</v>
      </c>
    </row>
    <row r="10" spans="2:2" ht="29.4" thickBot="1" x14ac:dyDescent="0.35">
      <c r="B10" s="66" t="s">
        <v>158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69"/>
  <sheetViews>
    <sheetView zoomScale="80" zoomScaleNormal="80" workbookViewId="0"/>
  </sheetViews>
  <sheetFormatPr defaultColWidth="8.88671875" defaultRowHeight="14.4" x14ac:dyDescent="0.3"/>
  <cols>
    <col min="1" max="1" width="3.109375" style="25" customWidth="1"/>
    <col min="2" max="2" width="34.6640625" style="25" customWidth="1"/>
    <col min="3" max="3" width="19.6640625" style="25" customWidth="1"/>
    <col min="4" max="4" width="16.5546875" style="25" customWidth="1"/>
    <col min="5" max="5" width="20.77734375" style="25" customWidth="1"/>
    <col min="6" max="6" width="17.33203125" style="25" customWidth="1"/>
    <col min="7" max="7" width="20.6640625" style="25" customWidth="1"/>
    <col min="8" max="8" width="14.44140625" style="25" customWidth="1"/>
    <col min="9" max="9" width="17.21875" style="25" customWidth="1"/>
    <col min="10" max="10" width="17.5546875" style="25" customWidth="1"/>
    <col min="11" max="11" width="15" style="25" customWidth="1"/>
    <col min="12" max="12" width="16.6640625" style="25" customWidth="1"/>
    <col min="13" max="13" width="14.21875" style="25" customWidth="1"/>
    <col min="14" max="14" width="13.5546875" style="25" customWidth="1"/>
    <col min="15" max="16384" width="8.88671875" style="25"/>
  </cols>
  <sheetData>
    <row r="1" spans="2:5" ht="18.600000000000001" customHeight="1" x14ac:dyDescent="0.3">
      <c r="C1" s="26"/>
    </row>
    <row r="2" spans="2:5" ht="24.6" customHeight="1" x14ac:dyDescent="0.3">
      <c r="B2" s="75" t="s">
        <v>38</v>
      </c>
      <c r="C2" s="75"/>
    </row>
    <row r="3" spans="2:5" x14ac:dyDescent="0.3">
      <c r="B3" s="67" t="s">
        <v>162</v>
      </c>
      <c r="C3" s="5"/>
    </row>
    <row r="4" spans="2:5" x14ac:dyDescent="0.3">
      <c r="B4" s="3" t="s">
        <v>87</v>
      </c>
      <c r="C4" s="5"/>
    </row>
    <row r="5" spans="2:5" x14ac:dyDescent="0.3">
      <c r="B5" s="4" t="s">
        <v>39</v>
      </c>
      <c r="C5" s="6"/>
    </row>
    <row r="6" spans="2:5" x14ac:dyDescent="0.3">
      <c r="B6" s="2" t="s">
        <v>40</v>
      </c>
      <c r="C6" s="6"/>
    </row>
    <row r="7" spans="2:5" x14ac:dyDescent="0.3">
      <c r="B7" s="1" t="s">
        <v>41</v>
      </c>
      <c r="C7" s="6"/>
    </row>
    <row r="8" spans="2:5" x14ac:dyDescent="0.3">
      <c r="B8" s="1" t="s">
        <v>42</v>
      </c>
      <c r="C8" s="6"/>
    </row>
    <row r="9" spans="2:5" x14ac:dyDescent="0.3">
      <c r="B9" s="1" t="s">
        <v>43</v>
      </c>
      <c r="C9" s="6"/>
    </row>
    <row r="10" spans="2:5" x14ac:dyDescent="0.3">
      <c r="B10" s="1" t="s">
        <v>44</v>
      </c>
      <c r="C10" s="6"/>
    </row>
    <row r="11" spans="2:5" x14ac:dyDescent="0.3">
      <c r="B11" s="1" t="s">
        <v>45</v>
      </c>
      <c r="C11" s="6"/>
    </row>
    <row r="12" spans="2:5" x14ac:dyDescent="0.3">
      <c r="B12" s="27" t="s">
        <v>46</v>
      </c>
    </row>
    <row r="13" spans="2:5" ht="15" thickBot="1" x14ac:dyDescent="0.35">
      <c r="B13" s="27"/>
    </row>
    <row r="14" spans="2:5" x14ac:dyDescent="0.3">
      <c r="B14" s="28" t="s">
        <v>47</v>
      </c>
      <c r="C14" s="29"/>
      <c r="D14" s="29"/>
      <c r="E14" s="30"/>
    </row>
    <row r="15" spans="2:5" x14ac:dyDescent="0.3">
      <c r="B15" s="31" t="s">
        <v>156</v>
      </c>
      <c r="C15" s="32"/>
      <c r="D15" s="32"/>
      <c r="E15" s="33"/>
    </row>
    <row r="16" spans="2:5" x14ac:dyDescent="0.3">
      <c r="B16" s="31" t="s">
        <v>48</v>
      </c>
      <c r="C16" s="32"/>
      <c r="D16" s="32"/>
      <c r="E16" s="33"/>
    </row>
    <row r="17" spans="2:13" x14ac:dyDescent="0.3">
      <c r="B17" s="31" t="s">
        <v>49</v>
      </c>
      <c r="C17" s="32"/>
      <c r="D17" s="32"/>
      <c r="E17" s="33"/>
    </row>
    <row r="18" spans="2:13" x14ac:dyDescent="0.3">
      <c r="B18" s="31" t="s">
        <v>50</v>
      </c>
      <c r="C18" s="32"/>
      <c r="D18" s="32"/>
      <c r="E18" s="33"/>
    </row>
    <row r="19" spans="2:13" x14ac:dyDescent="0.3">
      <c r="B19" s="31" t="s">
        <v>51</v>
      </c>
      <c r="C19" s="32"/>
      <c r="D19" s="32"/>
      <c r="E19" s="33"/>
    </row>
    <row r="20" spans="2:13" x14ac:dyDescent="0.3">
      <c r="B20" s="124" t="s">
        <v>270</v>
      </c>
      <c r="C20" s="32"/>
      <c r="D20" s="32"/>
      <c r="E20" s="33"/>
    </row>
    <row r="21" spans="2:13" x14ac:dyDescent="0.3">
      <c r="B21" s="31" t="s">
        <v>52</v>
      </c>
      <c r="C21" s="32"/>
      <c r="D21" s="32"/>
      <c r="E21" s="33"/>
    </row>
    <row r="22" spans="2:13" x14ac:dyDescent="0.3">
      <c r="B22" s="31" t="s">
        <v>53</v>
      </c>
      <c r="C22" s="32"/>
      <c r="D22" s="32"/>
      <c r="E22" s="33"/>
    </row>
    <row r="23" spans="2:13" ht="15" thickBot="1" x14ac:dyDescent="0.35">
      <c r="B23" s="125" t="s">
        <v>271</v>
      </c>
      <c r="C23" s="34"/>
      <c r="D23" s="34"/>
      <c r="E23" s="35"/>
    </row>
    <row r="24" spans="2:13" x14ac:dyDescent="0.3">
      <c r="B24" s="27" t="s">
        <v>161</v>
      </c>
    </row>
    <row r="26" spans="2:13" ht="24.6" customHeight="1" x14ac:dyDescent="0.3">
      <c r="B26" s="78" t="s">
        <v>164</v>
      </c>
      <c r="C26" s="79"/>
      <c r="D26" s="79"/>
      <c r="E26" s="79"/>
      <c r="F26" s="79"/>
      <c r="G26" s="79"/>
      <c r="H26" s="79"/>
      <c r="I26" s="79"/>
      <c r="J26" s="79"/>
      <c r="K26" s="79"/>
      <c r="L26" s="80"/>
    </row>
    <row r="27" spans="2:13" s="70" customFormat="1" ht="88.2" x14ac:dyDescent="0.3">
      <c r="B27" s="68" t="s">
        <v>163</v>
      </c>
      <c r="C27" s="68" t="s">
        <v>36</v>
      </c>
      <c r="D27" s="68" t="s">
        <v>15</v>
      </c>
      <c r="E27" s="69" t="s">
        <v>54</v>
      </c>
      <c r="F27" s="69" t="s">
        <v>55</v>
      </c>
      <c r="G27" s="69" t="s">
        <v>56</v>
      </c>
      <c r="H27" s="69" t="s">
        <v>165</v>
      </c>
      <c r="I27" s="69" t="s">
        <v>57</v>
      </c>
      <c r="J27" s="69" t="s">
        <v>58</v>
      </c>
      <c r="K27" s="69" t="s">
        <v>166</v>
      </c>
      <c r="L27" s="69" t="s">
        <v>59</v>
      </c>
    </row>
    <row r="28" spans="2:13" x14ac:dyDescent="0.3">
      <c r="B28" s="37"/>
      <c r="C28" s="38"/>
      <c r="D28" s="16"/>
      <c r="E28" s="38"/>
      <c r="F28" s="38"/>
      <c r="G28" s="38"/>
      <c r="H28" s="38"/>
      <c r="I28" s="38"/>
      <c r="J28" s="38"/>
      <c r="K28" s="38"/>
      <c r="L28" s="38"/>
    </row>
    <row r="29" spans="2:13" x14ac:dyDescent="0.3">
      <c r="B29" s="37"/>
      <c r="C29" s="38"/>
      <c r="D29" s="16"/>
      <c r="E29" s="38"/>
      <c r="F29" s="38"/>
      <c r="G29" s="38"/>
      <c r="H29" s="38"/>
      <c r="I29" s="38"/>
      <c r="J29" s="38"/>
      <c r="K29" s="38"/>
      <c r="L29" s="38"/>
    </row>
    <row r="30" spans="2:13" x14ac:dyDescent="0.3">
      <c r="B30" s="37"/>
      <c r="C30" s="38"/>
      <c r="D30" s="16"/>
      <c r="E30" s="38"/>
      <c r="F30" s="38"/>
      <c r="G30" s="38"/>
      <c r="H30" s="38"/>
      <c r="I30" s="38"/>
      <c r="J30" s="38"/>
      <c r="K30" s="38"/>
      <c r="L30" s="38"/>
    </row>
    <row r="31" spans="2:13" x14ac:dyDescent="0.3">
      <c r="B31" s="26" t="s">
        <v>60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</row>
    <row r="32" spans="2:13" x14ac:dyDescent="0.3">
      <c r="B32" s="40" t="s">
        <v>61</v>
      </c>
    </row>
    <row r="33" spans="2:5" ht="15.6" customHeight="1" x14ac:dyDescent="0.3">
      <c r="B33" s="40"/>
    </row>
    <row r="34" spans="2:5" ht="24.6" customHeight="1" x14ac:dyDescent="0.3">
      <c r="B34" s="78" t="s">
        <v>62</v>
      </c>
      <c r="C34" s="79"/>
      <c r="D34" s="79"/>
      <c r="E34" s="80"/>
    </row>
    <row r="35" spans="2:5" ht="52.2" customHeight="1" x14ac:dyDescent="0.3">
      <c r="B35" s="41" t="s">
        <v>63</v>
      </c>
      <c r="C35" s="36" t="s">
        <v>36</v>
      </c>
      <c r="D35" s="36" t="s">
        <v>15</v>
      </c>
      <c r="E35" s="4" t="s">
        <v>54</v>
      </c>
    </row>
    <row r="36" spans="2:5" x14ac:dyDescent="0.3">
      <c r="B36" s="42"/>
      <c r="C36" s="38"/>
      <c r="D36" s="38"/>
      <c r="E36" s="38"/>
    </row>
    <row r="37" spans="2:5" x14ac:dyDescent="0.3">
      <c r="B37" s="42"/>
      <c r="C37" s="38"/>
      <c r="D37" s="38"/>
      <c r="E37" s="38"/>
    </row>
    <row r="38" spans="2:5" x14ac:dyDescent="0.3">
      <c r="B38" s="42"/>
      <c r="C38" s="38"/>
      <c r="D38" s="38"/>
      <c r="E38" s="38"/>
    </row>
    <row r="39" spans="2:5" x14ac:dyDescent="0.3">
      <c r="B39" s="71" t="s">
        <v>167</v>
      </c>
    </row>
    <row r="40" spans="2:5" x14ac:dyDescent="0.3">
      <c r="B40" s="40"/>
    </row>
    <row r="41" spans="2:5" s="70" customFormat="1" ht="24.6" customHeight="1" x14ac:dyDescent="0.3">
      <c r="B41" s="75" t="s">
        <v>157</v>
      </c>
      <c r="C41" s="75"/>
      <c r="D41" s="75"/>
    </row>
    <row r="42" spans="2:5" s="70" customFormat="1" x14ac:dyDescent="0.3">
      <c r="B42" s="43" t="s">
        <v>64</v>
      </c>
      <c r="C42" s="44"/>
      <c r="D42" s="45" t="s">
        <v>69</v>
      </c>
    </row>
    <row r="43" spans="2:5" s="70" customFormat="1" ht="28.8" x14ac:dyDescent="0.3">
      <c r="B43" s="43" t="s">
        <v>65</v>
      </c>
      <c r="C43" s="44"/>
      <c r="D43" s="45" t="s">
        <v>69</v>
      </c>
    </row>
    <row r="44" spans="2:5" s="70" customFormat="1" x14ac:dyDescent="0.3">
      <c r="B44" s="43" t="s">
        <v>66</v>
      </c>
      <c r="C44" s="44"/>
      <c r="D44" s="45" t="s">
        <v>69</v>
      </c>
    </row>
    <row r="45" spans="2:5" s="70" customFormat="1" x14ac:dyDescent="0.3">
      <c r="B45" s="43" t="s">
        <v>67</v>
      </c>
      <c r="C45" s="44"/>
      <c r="D45" s="45" t="s">
        <v>69</v>
      </c>
    </row>
    <row r="46" spans="2:5" s="70" customFormat="1" ht="28.8" x14ac:dyDescent="0.3">
      <c r="B46" s="43" t="s">
        <v>68</v>
      </c>
      <c r="C46" s="44"/>
      <c r="D46" s="45" t="s">
        <v>69</v>
      </c>
    </row>
    <row r="47" spans="2:5" s="70" customFormat="1" x14ac:dyDescent="0.3">
      <c r="B47" s="46"/>
      <c r="C47" s="46"/>
      <c r="D47" s="72"/>
    </row>
    <row r="48" spans="2:5" s="70" customFormat="1" ht="24.6" customHeight="1" x14ac:dyDescent="0.3">
      <c r="B48" s="75" t="s">
        <v>168</v>
      </c>
      <c r="C48" s="75"/>
      <c r="D48" s="75"/>
    </row>
    <row r="49" spans="2:4" s="70" customFormat="1" x14ac:dyDescent="0.3">
      <c r="B49" s="43" t="s">
        <v>64</v>
      </c>
      <c r="C49" s="44"/>
      <c r="D49" s="45" t="s">
        <v>69</v>
      </c>
    </row>
    <row r="50" spans="2:4" s="70" customFormat="1" ht="28.8" x14ac:dyDescent="0.3">
      <c r="B50" s="43" t="s">
        <v>65</v>
      </c>
      <c r="C50" s="44"/>
      <c r="D50" s="45" t="s">
        <v>69</v>
      </c>
    </row>
    <row r="51" spans="2:4" s="70" customFormat="1" x14ac:dyDescent="0.3">
      <c r="B51" s="43" t="s">
        <v>66</v>
      </c>
      <c r="C51" s="44"/>
      <c r="D51" s="45" t="s">
        <v>69</v>
      </c>
    </row>
    <row r="52" spans="2:4" s="70" customFormat="1" x14ac:dyDescent="0.3">
      <c r="B52" s="43" t="s">
        <v>67</v>
      </c>
      <c r="C52" s="44"/>
      <c r="D52" s="45" t="s">
        <v>69</v>
      </c>
    </row>
    <row r="53" spans="2:4" s="70" customFormat="1" ht="28.8" x14ac:dyDescent="0.3">
      <c r="B53" s="43" t="s">
        <v>68</v>
      </c>
      <c r="C53" s="44"/>
      <c r="D53" s="45" t="s">
        <v>69</v>
      </c>
    </row>
    <row r="54" spans="2:4" s="70" customFormat="1" x14ac:dyDescent="0.3">
      <c r="B54" s="46"/>
      <c r="C54" s="46"/>
      <c r="D54" s="72"/>
    </row>
    <row r="55" spans="2:4" s="70" customFormat="1" ht="25.8" customHeight="1" x14ac:dyDescent="0.3">
      <c r="B55" s="75" t="s">
        <v>169</v>
      </c>
      <c r="C55" s="75"/>
      <c r="D55" s="75"/>
    </row>
    <row r="56" spans="2:4" ht="28.8" x14ac:dyDescent="0.3">
      <c r="B56" s="43" t="s">
        <v>70</v>
      </c>
      <c r="C56" s="44"/>
      <c r="D56" s="45" t="s">
        <v>69</v>
      </c>
    </row>
    <row r="57" spans="2:4" ht="28.8" x14ac:dyDescent="0.3">
      <c r="B57" s="43" t="s">
        <v>71</v>
      </c>
      <c r="C57" s="44"/>
      <c r="D57" s="45" t="s">
        <v>69</v>
      </c>
    </row>
    <row r="58" spans="2:4" ht="28.8" x14ac:dyDescent="0.3">
      <c r="B58" s="43" t="s">
        <v>72</v>
      </c>
      <c r="C58" s="44"/>
      <c r="D58" s="45" t="s">
        <v>69</v>
      </c>
    </row>
    <row r="59" spans="2:4" ht="28.8" x14ac:dyDescent="0.3">
      <c r="B59" s="43" t="s">
        <v>73</v>
      </c>
      <c r="C59" s="44"/>
      <c r="D59" s="45" t="s">
        <v>69</v>
      </c>
    </row>
    <row r="60" spans="2:4" ht="28.8" x14ac:dyDescent="0.3">
      <c r="B60" s="43" t="s">
        <v>74</v>
      </c>
      <c r="C60" s="44"/>
      <c r="D60" s="45" t="s">
        <v>69</v>
      </c>
    </row>
    <row r="62" spans="2:4" x14ac:dyDescent="0.3">
      <c r="B62" s="75" t="s">
        <v>170</v>
      </c>
      <c r="C62" s="75"/>
      <c r="D62" s="75"/>
    </row>
    <row r="63" spans="2:4" ht="27" customHeight="1" x14ac:dyDescent="0.3">
      <c r="B63" s="43" t="s">
        <v>75</v>
      </c>
      <c r="C63" s="76"/>
      <c r="D63" s="77"/>
    </row>
    <row r="64" spans="2:4" ht="57.6" x14ac:dyDescent="0.3">
      <c r="B64" s="43" t="s">
        <v>76</v>
      </c>
      <c r="C64" s="76"/>
      <c r="D64" s="77"/>
    </row>
    <row r="65" spans="2:4" ht="18.600000000000001" customHeight="1" x14ac:dyDescent="0.3">
      <c r="B65" s="43" t="s">
        <v>77</v>
      </c>
      <c r="C65" s="44"/>
      <c r="D65" s="45" t="s">
        <v>82</v>
      </c>
    </row>
    <row r="66" spans="2:4" ht="43.8" customHeight="1" x14ac:dyDescent="0.3">
      <c r="B66" s="43" t="s">
        <v>78</v>
      </c>
      <c r="C66" s="76"/>
      <c r="D66" s="77"/>
    </row>
    <row r="67" spans="2:4" ht="19.2" customHeight="1" x14ac:dyDescent="0.3">
      <c r="B67" s="43" t="s">
        <v>79</v>
      </c>
      <c r="C67" s="44"/>
      <c r="D67" s="45" t="s">
        <v>82</v>
      </c>
    </row>
    <row r="68" spans="2:4" ht="28.8" x14ac:dyDescent="0.3">
      <c r="B68" s="43" t="s">
        <v>80</v>
      </c>
      <c r="C68" s="76"/>
      <c r="D68" s="77"/>
    </row>
    <row r="69" spans="2:4" ht="28.8" x14ac:dyDescent="0.3">
      <c r="B69" s="43" t="s">
        <v>81</v>
      </c>
      <c r="C69" s="44"/>
      <c r="D69" s="45" t="s">
        <v>82</v>
      </c>
    </row>
  </sheetData>
  <mergeCells count="11">
    <mergeCell ref="B2:C2"/>
    <mergeCell ref="B41:D41"/>
    <mergeCell ref="B55:D55"/>
    <mergeCell ref="B26:L26"/>
    <mergeCell ref="B34:E34"/>
    <mergeCell ref="B48:D48"/>
    <mergeCell ref="B62:D62"/>
    <mergeCell ref="C63:D63"/>
    <mergeCell ref="C64:D64"/>
    <mergeCell ref="C66:D66"/>
    <mergeCell ref="C68:D68"/>
  </mergeCells>
  <conditionalFormatting sqref="D42:D47">
    <cfRule type="expression" dxfId="5" priority="14">
      <formula>#REF!="No"</formula>
    </cfRule>
  </conditionalFormatting>
  <conditionalFormatting sqref="D69">
    <cfRule type="expression" dxfId="4" priority="8">
      <formula>#REF!="No"</formula>
    </cfRule>
  </conditionalFormatting>
  <conditionalFormatting sqref="D56:D60">
    <cfRule type="expression" dxfId="3" priority="6">
      <formula>#REF!="No"</formula>
    </cfRule>
  </conditionalFormatting>
  <conditionalFormatting sqref="D67">
    <cfRule type="expression" dxfId="2" priority="5">
      <formula>#REF!="No"</formula>
    </cfRule>
  </conditionalFormatting>
  <conditionalFormatting sqref="D65">
    <cfRule type="expression" dxfId="1" priority="4">
      <formula>#REF!="No"</formula>
    </cfRule>
  </conditionalFormatting>
  <conditionalFormatting sqref="D49:D54">
    <cfRule type="expression" dxfId="0" priority="1">
      <formula>#REF!="No"</formula>
    </cfRule>
  </conditionalFormatting>
  <dataValidations count="1">
    <dataValidation type="list" allowBlank="1" showInputMessage="1" showErrorMessage="1" sqref="D28:D30" xr:uid="{CCD00AA3-CCCC-4F37-BE8C-F4CA198B0953}">
      <formula1>RDList</formula1>
    </dataValidation>
  </dataValidations>
  <pageMargins left="0.70866141732283472" right="0.70866141732283472" top="0.74803149606299213" bottom="0.39" header="0.31496062992125984" footer="0.31496062992125984"/>
  <pageSetup paperSize="9" scale="61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17"/>
  <sheetViews>
    <sheetView zoomScale="70" zoomScaleNormal="70" workbookViewId="0"/>
  </sheetViews>
  <sheetFormatPr defaultRowHeight="14.4" x14ac:dyDescent="0.3"/>
  <cols>
    <col min="1" max="1" width="3.44140625" customWidth="1"/>
    <col min="2" max="2" width="11.109375" customWidth="1"/>
    <col min="3" max="3" width="44.109375" customWidth="1"/>
    <col min="4" max="4" width="72.33203125" customWidth="1"/>
  </cols>
  <sheetData>
    <row r="2" spans="2:4" x14ac:dyDescent="0.3">
      <c r="B2" s="82" t="s">
        <v>153</v>
      </c>
      <c r="C2" s="82"/>
      <c r="D2" s="82"/>
    </row>
    <row r="3" spans="2:4" ht="337.2" customHeight="1" x14ac:dyDescent="0.3">
      <c r="B3" s="81" t="s">
        <v>154</v>
      </c>
      <c r="C3" s="81"/>
      <c r="D3" s="81"/>
    </row>
    <row r="5" spans="2:4" ht="19.2" customHeight="1" x14ac:dyDescent="0.3">
      <c r="B5" s="86" t="s">
        <v>88</v>
      </c>
      <c r="C5" s="87"/>
      <c r="D5" s="88"/>
    </row>
    <row r="6" spans="2:4" ht="30.6" customHeight="1" x14ac:dyDescent="0.3">
      <c r="B6" s="89" t="s">
        <v>89</v>
      </c>
      <c r="C6" s="90"/>
      <c r="D6" s="6"/>
    </row>
    <row r="7" spans="2:4" ht="30.6" customHeight="1" x14ac:dyDescent="0.3">
      <c r="B7" s="89" t="s">
        <v>90</v>
      </c>
      <c r="C7" s="90"/>
      <c r="D7" s="6"/>
    </row>
    <row r="8" spans="2:4" ht="30.6" customHeight="1" x14ac:dyDescent="0.3">
      <c r="B8" s="89" t="s">
        <v>91</v>
      </c>
      <c r="C8" s="90"/>
      <c r="D8" s="6"/>
    </row>
    <row r="9" spans="2:4" ht="30.6" customHeight="1" x14ac:dyDescent="0.3">
      <c r="B9" s="83" t="s">
        <v>92</v>
      </c>
      <c r="C9" s="1" t="s">
        <v>93</v>
      </c>
      <c r="D9" s="6"/>
    </row>
    <row r="10" spans="2:4" ht="30.6" customHeight="1" x14ac:dyDescent="0.3">
      <c r="B10" s="84"/>
      <c r="C10" s="1" t="s">
        <v>94</v>
      </c>
      <c r="D10" s="6"/>
    </row>
    <row r="11" spans="2:4" ht="30.6" customHeight="1" x14ac:dyDescent="0.3">
      <c r="B11" s="85"/>
      <c r="C11" s="1" t="s">
        <v>95</v>
      </c>
      <c r="D11" s="6"/>
    </row>
    <row r="12" spans="2:4" ht="30.6" customHeight="1" x14ac:dyDescent="0.3">
      <c r="B12" s="89" t="s">
        <v>96</v>
      </c>
      <c r="C12" s="90"/>
      <c r="D12" s="6"/>
    </row>
    <row r="13" spans="2:4" ht="30.6" customHeight="1" x14ac:dyDescent="0.3">
      <c r="B13" s="83" t="s">
        <v>92</v>
      </c>
      <c r="C13" s="1" t="s">
        <v>93</v>
      </c>
      <c r="D13" s="6"/>
    </row>
    <row r="14" spans="2:4" ht="30.6" customHeight="1" x14ac:dyDescent="0.3">
      <c r="B14" s="84"/>
      <c r="C14" s="1" t="s">
        <v>97</v>
      </c>
      <c r="D14" s="6"/>
    </row>
    <row r="15" spans="2:4" ht="30.6" customHeight="1" x14ac:dyDescent="0.3">
      <c r="B15" s="85"/>
      <c r="C15" s="1" t="s">
        <v>95</v>
      </c>
      <c r="D15" s="6"/>
    </row>
    <row r="16" spans="2:4" x14ac:dyDescent="0.3">
      <c r="B16" s="47" t="s">
        <v>98</v>
      </c>
      <c r="C16" s="48"/>
    </row>
    <row r="17" spans="2:2" x14ac:dyDescent="0.3">
      <c r="B17" s="49" t="s">
        <v>155</v>
      </c>
    </row>
  </sheetData>
  <mergeCells count="9">
    <mergeCell ref="B3:D3"/>
    <mergeCell ref="B2:D2"/>
    <mergeCell ref="B13:B15"/>
    <mergeCell ref="B5:D5"/>
    <mergeCell ref="B6:C6"/>
    <mergeCell ref="B7:C7"/>
    <mergeCell ref="B8:C8"/>
    <mergeCell ref="B9:B11"/>
    <mergeCell ref="B12:C1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P64"/>
  <sheetViews>
    <sheetView zoomScale="80" zoomScaleNormal="80" workbookViewId="0"/>
  </sheetViews>
  <sheetFormatPr defaultColWidth="8.88671875" defaultRowHeight="14.4" x14ac:dyDescent="0.3"/>
  <cols>
    <col min="1" max="1" width="3.33203125" style="9" customWidth="1"/>
    <col min="2" max="2" width="21.6640625" style="9" customWidth="1"/>
    <col min="3" max="3" width="25.6640625" style="9" customWidth="1"/>
    <col min="4" max="16" width="15.77734375" style="9" customWidth="1"/>
    <col min="17" max="16384" width="8.88671875" style="9"/>
  </cols>
  <sheetData>
    <row r="2" spans="2:14" x14ac:dyDescent="0.3">
      <c r="B2" s="132" t="s">
        <v>272</v>
      </c>
    </row>
    <row r="3" spans="2:14" x14ac:dyDescent="0.3">
      <c r="B3" s="40" t="s">
        <v>273</v>
      </c>
    </row>
    <row r="4" spans="2:14" x14ac:dyDescent="0.3">
      <c r="B4" s="53" t="s">
        <v>274</v>
      </c>
    </row>
    <row r="5" spans="2:14" ht="15" thickBot="1" x14ac:dyDescent="0.35">
      <c r="B5" s="53"/>
    </row>
    <row r="6" spans="2:14" s="25" customFormat="1" ht="15" thickBot="1" x14ac:dyDescent="0.35">
      <c r="B6" s="126" t="s">
        <v>275</v>
      </c>
      <c r="C6" s="127"/>
      <c r="D6" s="128" t="s">
        <v>276</v>
      </c>
    </row>
    <row r="7" spans="2:14" s="25" customFormat="1" x14ac:dyDescent="0.3">
      <c r="B7" s="129"/>
      <c r="C7" s="129"/>
      <c r="D7" s="129"/>
    </row>
    <row r="8" spans="2:14" s="25" customFormat="1" x14ac:dyDescent="0.3">
      <c r="B8" s="130" t="s">
        <v>277</v>
      </c>
      <c r="C8" s="130" t="s">
        <v>15</v>
      </c>
      <c r="D8" s="130" t="s">
        <v>278</v>
      </c>
    </row>
    <row r="9" spans="2:14" s="25" customFormat="1" x14ac:dyDescent="0.3">
      <c r="B9" s="131"/>
      <c r="C9" s="131"/>
      <c r="D9" s="131"/>
    </row>
    <row r="10" spans="2:14" s="25" customFormat="1" x14ac:dyDescent="0.3">
      <c r="B10" s="53" t="s">
        <v>279</v>
      </c>
      <c r="C10" s="129"/>
      <c r="D10" s="129"/>
    </row>
    <row r="12" spans="2:14" ht="14.4" customHeight="1" x14ac:dyDescent="0.3">
      <c r="B12" s="78" t="s">
        <v>5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80"/>
    </row>
    <row r="13" spans="2:14" ht="24" customHeight="1" x14ac:dyDescent="0.3">
      <c r="B13" s="91" t="s">
        <v>6</v>
      </c>
      <c r="C13" s="91" t="s">
        <v>9</v>
      </c>
      <c r="D13" s="91"/>
      <c r="E13" s="91"/>
      <c r="F13" s="91"/>
      <c r="G13" s="92" t="s">
        <v>10</v>
      </c>
      <c r="H13" s="93"/>
      <c r="I13" s="93"/>
      <c r="J13" s="94"/>
      <c r="K13" s="92" t="s">
        <v>11</v>
      </c>
      <c r="L13" s="93"/>
      <c r="M13" s="93"/>
      <c r="N13" s="94"/>
    </row>
    <row r="14" spans="2:14" ht="27.6" x14ac:dyDescent="0.3">
      <c r="B14" s="91"/>
      <c r="C14" s="15" t="s">
        <v>7</v>
      </c>
      <c r="D14" s="15" t="s">
        <v>8</v>
      </c>
      <c r="E14" s="15" t="s">
        <v>12</v>
      </c>
      <c r="F14" s="15" t="s">
        <v>13</v>
      </c>
      <c r="G14" s="15" t="s">
        <v>14</v>
      </c>
      <c r="H14" s="15" t="s">
        <v>8</v>
      </c>
      <c r="I14" s="22" t="s">
        <v>12</v>
      </c>
      <c r="J14" s="22" t="s">
        <v>15</v>
      </c>
      <c r="K14" s="22" t="s">
        <v>14</v>
      </c>
      <c r="L14" s="22" t="s">
        <v>8</v>
      </c>
      <c r="M14" s="22" t="s">
        <v>12</v>
      </c>
      <c r="N14" s="22" t="s">
        <v>15</v>
      </c>
    </row>
    <row r="15" spans="2:14" x14ac:dyDescent="0.3">
      <c r="B15" s="16"/>
      <c r="C15" s="16"/>
      <c r="D15" s="16"/>
      <c r="E15" s="16"/>
      <c r="F15" s="16"/>
      <c r="G15" s="16"/>
      <c r="H15" s="17"/>
      <c r="I15" s="16"/>
      <c r="J15" s="16"/>
      <c r="K15" s="16"/>
      <c r="L15" s="16"/>
      <c r="M15" s="16"/>
      <c r="N15" s="16"/>
    </row>
    <row r="16" spans="2:14" x14ac:dyDescent="0.3">
      <c r="B16" s="16"/>
      <c r="C16" s="16"/>
      <c r="D16" s="16"/>
      <c r="E16" s="16"/>
      <c r="F16" s="16"/>
      <c r="G16" s="16"/>
      <c r="H16" s="17"/>
      <c r="I16" s="16"/>
      <c r="J16" s="16"/>
      <c r="K16" s="16"/>
      <c r="L16" s="16"/>
      <c r="M16" s="16"/>
      <c r="N16" s="16"/>
    </row>
    <row r="17" spans="2:16" x14ac:dyDescent="0.3">
      <c r="B17" s="18"/>
      <c r="C17" s="19"/>
      <c r="D17" s="19"/>
      <c r="E17" s="19"/>
      <c r="F17" s="20"/>
      <c r="G17" s="20"/>
      <c r="H17" s="20"/>
      <c r="I17" s="20"/>
      <c r="J17" s="20"/>
      <c r="K17" s="20"/>
      <c r="L17" s="20"/>
      <c r="M17" s="20"/>
      <c r="N17" s="20"/>
    </row>
    <row r="18" spans="2:16" x14ac:dyDescent="0.3">
      <c r="B18" s="18"/>
      <c r="C18" s="19"/>
      <c r="D18" s="19"/>
      <c r="E18" s="19"/>
      <c r="F18" s="20"/>
      <c r="G18" s="20"/>
      <c r="H18" s="20"/>
      <c r="I18" s="20"/>
      <c r="J18" s="20"/>
      <c r="K18" s="20"/>
      <c r="L18" s="20"/>
      <c r="M18" s="20"/>
      <c r="N18" s="20"/>
    </row>
    <row r="19" spans="2:16" x14ac:dyDescent="0.3">
      <c r="B19" s="14" t="s">
        <v>16</v>
      </c>
      <c r="C19" s="12"/>
      <c r="D19" s="12"/>
      <c r="E19" s="12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2:16" x14ac:dyDescent="0.3">
      <c r="B20" s="14" t="s">
        <v>30</v>
      </c>
      <c r="C20" s="12"/>
      <c r="D20" s="12"/>
      <c r="E20" s="12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2:16" x14ac:dyDescent="0.3">
      <c r="B21" s="14" t="s">
        <v>17</v>
      </c>
      <c r="C21" s="12"/>
      <c r="D21" s="12"/>
      <c r="E21" s="12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3" spans="2:16" ht="15" customHeight="1" x14ac:dyDescent="0.3">
      <c r="B23" s="107" t="s">
        <v>18</v>
      </c>
      <c r="C23" s="107"/>
      <c r="D23" s="107"/>
      <c r="E23" s="107"/>
      <c r="F23" s="107"/>
      <c r="G23" s="11"/>
      <c r="H23" s="101" t="s">
        <v>13</v>
      </c>
      <c r="I23" s="102"/>
      <c r="J23" s="103"/>
    </row>
    <row r="24" spans="2:16" ht="27.6" customHeight="1" x14ac:dyDescent="0.3">
      <c r="B24" s="108" t="s">
        <v>175</v>
      </c>
      <c r="C24" s="108"/>
      <c r="D24" s="108"/>
      <c r="E24" s="108"/>
      <c r="F24" s="108"/>
      <c r="G24" s="11"/>
      <c r="H24" s="98" t="s">
        <v>23</v>
      </c>
      <c r="I24" s="99"/>
      <c r="J24" s="100"/>
    </row>
    <row r="25" spans="2:16" x14ac:dyDescent="0.3">
      <c r="B25" s="108" t="s">
        <v>171</v>
      </c>
      <c r="C25" s="108"/>
      <c r="D25" s="108"/>
      <c r="E25" s="108"/>
      <c r="F25" s="108"/>
      <c r="G25" s="11"/>
      <c r="H25" s="98" t="s">
        <v>24</v>
      </c>
      <c r="I25" s="99"/>
      <c r="J25" s="100"/>
    </row>
    <row r="26" spans="2:16" ht="26.25" customHeight="1" x14ac:dyDescent="0.3">
      <c r="B26" s="105" t="s">
        <v>19</v>
      </c>
      <c r="C26" s="106"/>
      <c r="D26" s="106"/>
      <c r="E26" s="106"/>
      <c r="F26" s="106"/>
      <c r="G26" s="11"/>
      <c r="H26" s="95" t="s">
        <v>172</v>
      </c>
      <c r="I26" s="96"/>
      <c r="J26" s="97"/>
    </row>
    <row r="27" spans="2:16" ht="14.4" customHeight="1" x14ac:dyDescent="0.3">
      <c r="B27" s="105" t="s">
        <v>20</v>
      </c>
      <c r="C27" s="106"/>
      <c r="D27" s="106"/>
      <c r="E27" s="106"/>
      <c r="F27" s="106"/>
      <c r="G27" s="11"/>
      <c r="H27" s="104" t="s">
        <v>123</v>
      </c>
      <c r="I27" s="99"/>
      <c r="J27" s="100"/>
    </row>
    <row r="28" spans="2:16" ht="14.4" customHeight="1" x14ac:dyDescent="0.3">
      <c r="B28" s="105" t="s">
        <v>21</v>
      </c>
      <c r="C28" s="106"/>
      <c r="D28" s="106"/>
      <c r="E28" s="106"/>
      <c r="F28" s="106"/>
      <c r="G28" s="11"/>
      <c r="H28" s="98" t="s">
        <v>25</v>
      </c>
      <c r="I28" s="99"/>
      <c r="J28" s="100"/>
    </row>
    <row r="29" spans="2:16" ht="14.4" customHeight="1" x14ac:dyDescent="0.3">
      <c r="B29" s="105" t="s">
        <v>22</v>
      </c>
      <c r="C29" s="106"/>
      <c r="D29" s="106"/>
      <c r="E29" s="106"/>
      <c r="F29" s="106"/>
      <c r="G29" s="11"/>
      <c r="H29" s="98" t="s">
        <v>26</v>
      </c>
      <c r="I29" s="99"/>
      <c r="J29" s="100"/>
    </row>
    <row r="31" spans="2:16" ht="14.4" customHeight="1" x14ac:dyDescent="0.3">
      <c r="B31" s="78" t="s">
        <v>28</v>
      </c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80"/>
    </row>
    <row r="32" spans="2:16" ht="30" customHeight="1" x14ac:dyDescent="0.3">
      <c r="B32" s="92" t="s">
        <v>27</v>
      </c>
      <c r="C32" s="93"/>
      <c r="D32" s="93"/>
      <c r="E32" s="94"/>
      <c r="F32" s="92" t="s">
        <v>10</v>
      </c>
      <c r="G32" s="93"/>
      <c r="H32" s="93"/>
      <c r="I32" s="94"/>
      <c r="J32" s="92" t="s">
        <v>11</v>
      </c>
      <c r="K32" s="93"/>
      <c r="L32" s="93"/>
      <c r="M32" s="94"/>
    </row>
    <row r="33" spans="2:16" ht="27.6" x14ac:dyDescent="0.3">
      <c r="B33" s="22" t="s">
        <v>7</v>
      </c>
      <c r="C33" s="22" t="s">
        <v>8</v>
      </c>
      <c r="D33" s="22" t="s">
        <v>12</v>
      </c>
      <c r="E33" s="22" t="s">
        <v>13</v>
      </c>
      <c r="F33" s="22" t="s">
        <v>14</v>
      </c>
      <c r="G33" s="22" t="s">
        <v>8</v>
      </c>
      <c r="H33" s="22" t="s">
        <v>12</v>
      </c>
      <c r="I33" s="22" t="s">
        <v>15</v>
      </c>
      <c r="J33" s="22" t="s">
        <v>14</v>
      </c>
      <c r="K33" s="22" t="s">
        <v>8</v>
      </c>
      <c r="L33" s="22" t="s">
        <v>12</v>
      </c>
      <c r="M33" s="22" t="s">
        <v>15</v>
      </c>
    </row>
    <row r="34" spans="2:16" x14ac:dyDescent="0.3">
      <c r="B34" s="16"/>
      <c r="C34" s="16"/>
      <c r="D34" s="16"/>
      <c r="E34" s="16"/>
      <c r="F34" s="16"/>
      <c r="G34" s="17"/>
      <c r="H34" s="16"/>
      <c r="I34" s="16"/>
      <c r="J34" s="16"/>
      <c r="K34" s="16"/>
      <c r="L34" s="16"/>
      <c r="M34" s="16"/>
    </row>
    <row r="35" spans="2:16" x14ac:dyDescent="0.3">
      <c r="B35" s="16"/>
      <c r="C35" s="16"/>
      <c r="D35" s="16"/>
      <c r="E35" s="16"/>
      <c r="F35" s="16"/>
      <c r="G35" s="17"/>
      <c r="H35" s="16"/>
      <c r="I35" s="16"/>
      <c r="J35" s="16"/>
      <c r="K35" s="16"/>
      <c r="L35" s="16"/>
      <c r="M35" s="16"/>
    </row>
    <row r="36" spans="2:16" x14ac:dyDescent="0.3">
      <c r="B36" s="19"/>
      <c r="C36" s="19"/>
      <c r="D36" s="20"/>
      <c r="E36" s="20"/>
      <c r="F36" s="20"/>
      <c r="G36" s="20"/>
      <c r="H36" s="20"/>
      <c r="I36" s="16"/>
      <c r="J36" s="20"/>
      <c r="K36" s="20"/>
      <c r="L36" s="20"/>
      <c r="M36" s="20"/>
    </row>
    <row r="37" spans="2:16" ht="14.4" customHeight="1" x14ac:dyDescent="0.3">
      <c r="B37" s="19"/>
      <c r="C37" s="19"/>
      <c r="D37" s="20"/>
      <c r="E37" s="20"/>
      <c r="F37" s="20"/>
      <c r="G37" s="20"/>
      <c r="H37" s="20"/>
      <c r="I37" s="16"/>
      <c r="J37" s="20"/>
      <c r="K37" s="20"/>
      <c r="L37" s="20"/>
      <c r="M37" s="20"/>
    </row>
    <row r="38" spans="2:16" ht="14.4" customHeight="1" x14ac:dyDescent="0.3">
      <c r="B38" s="14" t="s">
        <v>29</v>
      </c>
      <c r="C38" s="12"/>
      <c r="D38" s="12"/>
      <c r="E38" s="12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</row>
    <row r="39" spans="2:16" x14ac:dyDescent="0.3">
      <c r="B39" s="14" t="s">
        <v>31</v>
      </c>
      <c r="C39" s="12"/>
      <c r="D39" s="12"/>
      <c r="E39" s="12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</row>
    <row r="41" spans="2:16" ht="14.4" customHeight="1" x14ac:dyDescent="0.3">
      <c r="B41" s="78" t="s">
        <v>33</v>
      </c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80"/>
    </row>
    <row r="42" spans="2:16" ht="30" customHeight="1" x14ac:dyDescent="0.3">
      <c r="B42" s="92" t="s">
        <v>32</v>
      </c>
      <c r="C42" s="93"/>
      <c r="D42" s="93"/>
      <c r="E42" s="94"/>
      <c r="F42" s="92" t="s">
        <v>10</v>
      </c>
      <c r="G42" s="93"/>
      <c r="H42" s="93"/>
      <c r="I42" s="94"/>
      <c r="J42" s="92" t="s">
        <v>11</v>
      </c>
      <c r="K42" s="93"/>
      <c r="L42" s="93"/>
      <c r="M42" s="94"/>
    </row>
    <row r="43" spans="2:16" ht="27.6" x14ac:dyDescent="0.3">
      <c r="B43" s="22" t="s">
        <v>14</v>
      </c>
      <c r="C43" s="22" t="s">
        <v>8</v>
      </c>
      <c r="D43" s="22" t="s">
        <v>12</v>
      </c>
      <c r="E43" s="22" t="s">
        <v>13</v>
      </c>
      <c r="F43" s="22" t="s">
        <v>14</v>
      </c>
      <c r="G43" s="22" t="s">
        <v>8</v>
      </c>
      <c r="H43" s="22" t="s">
        <v>12</v>
      </c>
      <c r="I43" s="22" t="s">
        <v>15</v>
      </c>
      <c r="J43" s="22" t="s">
        <v>14</v>
      </c>
      <c r="K43" s="22" t="s">
        <v>8</v>
      </c>
      <c r="L43" s="22" t="s">
        <v>12</v>
      </c>
      <c r="M43" s="22" t="s">
        <v>15</v>
      </c>
    </row>
    <row r="44" spans="2:16" x14ac:dyDescent="0.3">
      <c r="B44" s="16"/>
      <c r="C44" s="16"/>
      <c r="D44" s="16"/>
      <c r="E44" s="16"/>
      <c r="F44" s="16"/>
      <c r="G44" s="17"/>
      <c r="H44" s="16"/>
      <c r="I44" s="16"/>
      <c r="J44" s="16"/>
      <c r="K44" s="16"/>
      <c r="L44" s="16"/>
      <c r="M44" s="16"/>
    </row>
    <row r="45" spans="2:16" x14ac:dyDescent="0.3">
      <c r="B45" s="16"/>
      <c r="C45" s="16"/>
      <c r="D45" s="16"/>
      <c r="E45" s="16"/>
      <c r="F45" s="16"/>
      <c r="G45" s="17"/>
      <c r="H45" s="16"/>
      <c r="I45" s="16"/>
      <c r="J45" s="16"/>
      <c r="K45" s="16"/>
      <c r="L45" s="16"/>
      <c r="M45" s="16"/>
    </row>
    <row r="46" spans="2:16" x14ac:dyDescent="0.3">
      <c r="B46" s="19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</row>
    <row r="47" spans="2:16" x14ac:dyDescent="0.3">
      <c r="B47" s="19"/>
      <c r="C47" s="19"/>
      <c r="D47" s="20"/>
      <c r="E47" s="20"/>
      <c r="F47" s="20"/>
      <c r="G47" s="20"/>
      <c r="H47" s="20"/>
      <c r="I47" s="16"/>
      <c r="J47" s="20"/>
      <c r="K47" s="20"/>
      <c r="L47" s="20"/>
      <c r="M47" s="20"/>
    </row>
    <row r="48" spans="2:16" ht="15" customHeight="1" x14ac:dyDescent="0.3">
      <c r="B48" s="14" t="s">
        <v>31</v>
      </c>
      <c r="C48" s="12"/>
      <c r="D48" s="12"/>
      <c r="E48" s="12"/>
      <c r="F48" s="13"/>
      <c r="G48" s="13"/>
      <c r="H48" s="13"/>
      <c r="I48" s="13"/>
      <c r="J48" s="13"/>
      <c r="K48" s="13"/>
      <c r="L48" s="13"/>
      <c r="M48" s="13"/>
    </row>
    <row r="49" spans="2:14" ht="15" customHeight="1" x14ac:dyDescent="0.3">
      <c r="B49" s="14"/>
      <c r="C49" s="12"/>
      <c r="D49" s="12"/>
      <c r="E49" s="12"/>
      <c r="F49" s="13"/>
      <c r="G49" s="13"/>
      <c r="H49" s="13"/>
      <c r="I49" s="13"/>
      <c r="J49" s="13"/>
      <c r="K49" s="13"/>
      <c r="L49" s="13"/>
      <c r="M49" s="13"/>
    </row>
    <row r="50" spans="2:14" ht="15" customHeight="1" x14ac:dyDescent="0.3">
      <c r="B50" s="75" t="s">
        <v>34</v>
      </c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</row>
    <row r="51" spans="2:14" ht="31.8" customHeight="1" x14ac:dyDescent="0.3">
      <c r="B51" s="91" t="s">
        <v>35</v>
      </c>
      <c r="C51" s="91"/>
      <c r="D51" s="91"/>
      <c r="E51" s="91"/>
      <c r="F51" s="91" t="s">
        <v>10</v>
      </c>
      <c r="G51" s="91"/>
      <c r="H51" s="91"/>
      <c r="I51" s="91"/>
      <c r="J51" s="91"/>
      <c r="K51" s="91" t="s">
        <v>11</v>
      </c>
      <c r="L51" s="91"/>
      <c r="M51" s="91"/>
      <c r="N51" s="91"/>
    </row>
    <row r="52" spans="2:14" s="10" customFormat="1" ht="27.6" x14ac:dyDescent="0.3">
      <c r="B52" s="64" t="s">
        <v>14</v>
      </c>
      <c r="C52" s="64" t="s">
        <v>8</v>
      </c>
      <c r="D52" s="64" t="s">
        <v>12</v>
      </c>
      <c r="E52" s="64" t="s">
        <v>13</v>
      </c>
      <c r="F52" s="64" t="s">
        <v>14</v>
      </c>
      <c r="G52" s="64" t="s">
        <v>8</v>
      </c>
      <c r="H52" s="64" t="s">
        <v>12</v>
      </c>
      <c r="I52" s="64" t="s">
        <v>15</v>
      </c>
      <c r="J52" s="64" t="s">
        <v>173</v>
      </c>
      <c r="K52" s="64" t="s">
        <v>14</v>
      </c>
      <c r="L52" s="64" t="s">
        <v>8</v>
      </c>
      <c r="M52" s="64" t="s">
        <v>12</v>
      </c>
      <c r="N52" s="64" t="s">
        <v>15</v>
      </c>
    </row>
    <row r="53" spans="2:14" s="10" customFormat="1" x14ac:dyDescent="0.3">
      <c r="B53" s="16"/>
      <c r="C53" s="16"/>
      <c r="D53" s="16"/>
      <c r="E53" s="16"/>
      <c r="F53" s="16"/>
      <c r="G53" s="17"/>
      <c r="H53" s="16"/>
      <c r="I53" s="16"/>
      <c r="J53" s="16"/>
      <c r="K53" s="16"/>
      <c r="L53" s="16"/>
      <c r="M53" s="16"/>
      <c r="N53" s="16"/>
    </row>
    <row r="54" spans="2:14" ht="15" customHeight="1" x14ac:dyDescent="0.3">
      <c r="B54" s="16"/>
      <c r="C54" s="16"/>
      <c r="D54" s="16"/>
      <c r="E54" s="16"/>
      <c r="F54" s="16"/>
      <c r="G54" s="17"/>
      <c r="H54" s="16"/>
      <c r="I54" s="16"/>
      <c r="J54" s="16"/>
      <c r="K54" s="16"/>
      <c r="L54" s="16"/>
      <c r="M54" s="16"/>
      <c r="N54" s="16"/>
    </row>
    <row r="55" spans="2:14" ht="15" customHeight="1" x14ac:dyDescent="0.3">
      <c r="B55" s="19"/>
      <c r="C55" s="16"/>
      <c r="D55" s="16"/>
      <c r="E55" s="16"/>
      <c r="F55" s="16"/>
      <c r="G55" s="17"/>
      <c r="H55" s="16"/>
      <c r="I55" s="16"/>
      <c r="J55" s="16"/>
      <c r="K55" s="16"/>
      <c r="L55" s="16"/>
      <c r="M55" s="16"/>
      <c r="N55" s="16"/>
    </row>
    <row r="56" spans="2:14" ht="15" customHeight="1" x14ac:dyDescent="0.3">
      <c r="B56" s="19"/>
      <c r="C56" s="19"/>
      <c r="D56" s="20"/>
      <c r="E56" s="20"/>
      <c r="F56" s="20"/>
      <c r="G56" s="20"/>
      <c r="H56" s="20"/>
      <c r="I56" s="16"/>
      <c r="J56" s="20"/>
      <c r="K56" s="20"/>
      <c r="L56" s="20"/>
      <c r="M56" s="20"/>
      <c r="N56" s="20"/>
    </row>
    <row r="57" spans="2:14" ht="15" customHeight="1" x14ac:dyDescent="0.3">
      <c r="B57" s="14" t="s">
        <v>31</v>
      </c>
      <c r="C57" s="12"/>
      <c r="D57" s="12"/>
      <c r="E57" s="12"/>
      <c r="F57" s="13"/>
      <c r="G57" s="13"/>
      <c r="H57" s="13"/>
      <c r="I57" s="13"/>
      <c r="J57" s="13"/>
      <c r="K57" s="13"/>
      <c r="L57" s="13"/>
      <c r="M57" s="13"/>
    </row>
    <row r="58" spans="2:14" ht="15" customHeight="1" x14ac:dyDescent="0.3">
      <c r="B58" s="14"/>
      <c r="C58" s="12"/>
      <c r="D58" s="12"/>
      <c r="E58" s="12"/>
      <c r="F58" s="13"/>
      <c r="G58" s="13"/>
      <c r="H58" s="13"/>
      <c r="I58" s="13"/>
      <c r="J58" s="13"/>
      <c r="K58" s="13"/>
      <c r="L58" s="13"/>
      <c r="M58" s="13"/>
    </row>
    <row r="59" spans="2:14" ht="15" customHeight="1" x14ac:dyDescent="0.3">
      <c r="B59" s="78" t="s">
        <v>152</v>
      </c>
      <c r="C59" s="79"/>
      <c r="D59" s="79"/>
      <c r="E59" s="80"/>
      <c r="F59" s="13"/>
      <c r="K59" s="13"/>
      <c r="L59" s="13"/>
      <c r="M59" s="13"/>
    </row>
    <row r="60" spans="2:14" ht="55.2" x14ac:dyDescent="0.3">
      <c r="B60" s="23" t="s">
        <v>83</v>
      </c>
      <c r="C60" s="23" t="s">
        <v>37</v>
      </c>
      <c r="D60" s="24" t="s">
        <v>85</v>
      </c>
      <c r="E60" s="23" t="s">
        <v>84</v>
      </c>
      <c r="F60" s="13"/>
    </row>
    <row r="61" spans="2:14" x14ac:dyDescent="0.3">
      <c r="B61" s="21"/>
      <c r="C61" s="21"/>
      <c r="D61" s="21"/>
      <c r="E61" s="21"/>
      <c r="F61" s="10"/>
    </row>
    <row r="62" spans="2:14" x14ac:dyDescent="0.3">
      <c r="B62" s="21"/>
      <c r="C62" s="21"/>
      <c r="D62" s="21"/>
      <c r="E62" s="21"/>
      <c r="F62" s="10"/>
    </row>
    <row r="63" spans="2:14" x14ac:dyDescent="0.3">
      <c r="B63" s="21"/>
      <c r="C63" s="21"/>
      <c r="D63" s="21"/>
      <c r="E63" s="21"/>
      <c r="F63" s="10"/>
    </row>
    <row r="64" spans="2:14" x14ac:dyDescent="0.3">
      <c r="B64" s="21"/>
      <c r="C64" s="21"/>
      <c r="D64" s="21"/>
      <c r="E64" s="21"/>
      <c r="F64" s="10"/>
    </row>
  </sheetData>
  <mergeCells count="33">
    <mergeCell ref="B6:C6"/>
    <mergeCell ref="J42:M42"/>
    <mergeCell ref="B41:M41"/>
    <mergeCell ref="F42:I42"/>
    <mergeCell ref="B42:E42"/>
    <mergeCell ref="B27:F27"/>
    <mergeCell ref="B28:F28"/>
    <mergeCell ref="B29:F29"/>
    <mergeCell ref="B12:N12"/>
    <mergeCell ref="J32:M32"/>
    <mergeCell ref="F32:I32"/>
    <mergeCell ref="B31:M31"/>
    <mergeCell ref="C13:F13"/>
    <mergeCell ref="B23:F23"/>
    <mergeCell ref="B24:F24"/>
    <mergeCell ref="B25:F25"/>
    <mergeCell ref="H29:J29"/>
    <mergeCell ref="B32:E32"/>
    <mergeCell ref="H23:J23"/>
    <mergeCell ref="H24:J24"/>
    <mergeCell ref="H25:J25"/>
    <mergeCell ref="H27:J27"/>
    <mergeCell ref="B26:F26"/>
    <mergeCell ref="B13:B14"/>
    <mergeCell ref="K13:N13"/>
    <mergeCell ref="G13:J13"/>
    <mergeCell ref="H26:J26"/>
    <mergeCell ref="H28:J28"/>
    <mergeCell ref="F51:J51"/>
    <mergeCell ref="K51:N51"/>
    <mergeCell ref="B50:N50"/>
    <mergeCell ref="B59:E59"/>
    <mergeCell ref="B51:E51"/>
  </mergeCells>
  <dataValidations count="3">
    <dataValidation type="list" allowBlank="1" showInputMessage="1" showErrorMessage="1" sqref="J15:J18 I34:I37 I44:I47 I53:I56 C9" xr:uid="{20956E36-3541-40DC-BB2B-C8B399CA8473}">
      <formula1>RDList</formula1>
    </dataValidation>
    <dataValidation type="list" allowBlank="1" showInputMessage="1" showErrorMessage="1" sqref="D61:D64" xr:uid="{1404AC9D-C777-49C4-8228-CC69224E992F}">
      <formula1>"Yeniden Kullanım, İkincil Satış, Bakım/Onarım Faaliyeti"</formula1>
    </dataValidation>
    <dataValidation type="list" allowBlank="1" showInputMessage="1" showErrorMessage="1" sqref="C15:C18 B34:B37 B44:B47 B53:B56" xr:uid="{D94B795B-C68C-4FDA-9BF7-0D451FA62386}">
      <formula1>AtikKoduList</formula1>
    </dataValidation>
  </dataValidations>
  <pageMargins left="0.23622047244094491" right="0.23622047244094491" top="0.83" bottom="0.25" header="0.28999999999999998" footer="0.31496062992125984"/>
  <pageSetup paperSize="9" scale="68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H17"/>
  <sheetViews>
    <sheetView zoomScale="90" zoomScaleNormal="90" workbookViewId="0"/>
  </sheetViews>
  <sheetFormatPr defaultColWidth="8.88671875" defaultRowHeight="14.4" x14ac:dyDescent="0.3"/>
  <cols>
    <col min="1" max="1" width="3.6640625" style="25" customWidth="1"/>
    <col min="2" max="2" width="15.5546875" style="25" customWidth="1"/>
    <col min="3" max="3" width="30.6640625" style="25" customWidth="1"/>
    <col min="4" max="4" width="19.33203125" style="25" customWidth="1"/>
    <col min="5" max="5" width="9" style="25" customWidth="1"/>
    <col min="6" max="16384" width="8.88671875" style="25"/>
  </cols>
  <sheetData>
    <row r="2" spans="2:8" x14ac:dyDescent="0.3">
      <c r="B2" s="109" t="s">
        <v>99</v>
      </c>
      <c r="C2" s="110"/>
      <c r="D2" s="110"/>
      <c r="E2" s="110"/>
      <c r="F2" s="110"/>
      <c r="G2" s="110"/>
      <c r="H2" s="111"/>
    </row>
    <row r="3" spans="2:8" ht="91.2" customHeight="1" x14ac:dyDescent="0.3">
      <c r="B3" s="50" t="s">
        <v>100</v>
      </c>
      <c r="C3" s="51" t="s">
        <v>101</v>
      </c>
      <c r="D3" s="50" t="s">
        <v>102</v>
      </c>
      <c r="E3" s="115" t="s">
        <v>103</v>
      </c>
      <c r="F3" s="116"/>
      <c r="G3" s="116"/>
      <c r="H3" s="117"/>
    </row>
    <row r="4" spans="2:8" x14ac:dyDescent="0.3">
      <c r="B4" s="118" t="s">
        <v>104</v>
      </c>
      <c r="C4" s="119"/>
      <c r="D4" s="119"/>
      <c r="E4" s="119"/>
      <c r="F4" s="119"/>
      <c r="G4" s="119"/>
      <c r="H4" s="119"/>
    </row>
    <row r="5" spans="2:8" x14ac:dyDescent="0.3">
      <c r="B5" s="120" t="s">
        <v>99</v>
      </c>
      <c r="C5" s="118" t="s">
        <v>105</v>
      </c>
      <c r="D5" s="123"/>
      <c r="E5" s="118" t="s">
        <v>106</v>
      </c>
      <c r="F5" s="119"/>
      <c r="G5" s="119"/>
      <c r="H5" s="123"/>
    </row>
    <row r="6" spans="2:8" x14ac:dyDescent="0.3">
      <c r="B6" s="121"/>
      <c r="C6" s="52" t="s">
        <v>269</v>
      </c>
      <c r="D6" s="51" t="s">
        <v>103</v>
      </c>
      <c r="E6" s="115"/>
      <c r="F6" s="116"/>
      <c r="G6" s="116"/>
      <c r="H6" s="117"/>
    </row>
    <row r="7" spans="2:8" x14ac:dyDescent="0.3">
      <c r="B7" s="121"/>
      <c r="C7" s="52" t="s">
        <v>107</v>
      </c>
      <c r="D7" s="51" t="s">
        <v>103</v>
      </c>
      <c r="E7" s="115"/>
      <c r="F7" s="116"/>
      <c r="G7" s="116"/>
      <c r="H7" s="117"/>
    </row>
    <row r="8" spans="2:8" x14ac:dyDescent="0.3">
      <c r="B8" s="121"/>
      <c r="C8" s="52" t="s">
        <v>108</v>
      </c>
      <c r="D8" s="51" t="s">
        <v>103</v>
      </c>
      <c r="E8" s="115"/>
      <c r="F8" s="116"/>
      <c r="G8" s="116"/>
      <c r="H8" s="117"/>
    </row>
    <row r="9" spans="2:8" x14ac:dyDescent="0.3">
      <c r="B9" s="122"/>
      <c r="C9" s="52" t="s">
        <v>109</v>
      </c>
      <c r="D9" s="51" t="s">
        <v>103</v>
      </c>
      <c r="E9" s="115"/>
      <c r="F9" s="116"/>
      <c r="G9" s="116"/>
      <c r="H9" s="117"/>
    </row>
    <row r="10" spans="2:8" x14ac:dyDescent="0.3">
      <c r="B10" s="53" t="s">
        <v>110</v>
      </c>
      <c r="C10" s="54"/>
      <c r="D10" s="54"/>
      <c r="E10" s="54"/>
      <c r="F10" s="54"/>
      <c r="G10" s="54"/>
      <c r="H10" s="54"/>
    </row>
    <row r="12" spans="2:8" x14ac:dyDescent="0.3">
      <c r="B12" s="109" t="s">
        <v>111</v>
      </c>
      <c r="C12" s="110"/>
      <c r="D12" s="110"/>
      <c r="E12" s="110"/>
      <c r="F12" s="110"/>
      <c r="G12" s="110"/>
      <c r="H12" s="111"/>
    </row>
    <row r="13" spans="2:8" ht="15.6" x14ac:dyDescent="0.3">
      <c r="B13" s="112" t="s">
        <v>112</v>
      </c>
      <c r="C13" s="55" t="s">
        <v>113</v>
      </c>
      <c r="D13" s="56" t="s">
        <v>114</v>
      </c>
      <c r="E13" s="56" t="s">
        <v>115</v>
      </c>
      <c r="F13" s="56" t="s">
        <v>116</v>
      </c>
      <c r="G13" s="56" t="s">
        <v>117</v>
      </c>
      <c r="H13" s="56" t="s">
        <v>118</v>
      </c>
    </row>
    <row r="14" spans="2:8" x14ac:dyDescent="0.3">
      <c r="B14" s="113"/>
      <c r="C14" s="57" t="s">
        <v>119</v>
      </c>
      <c r="D14" s="58"/>
      <c r="E14" s="38"/>
      <c r="F14" s="38"/>
      <c r="G14" s="38"/>
      <c r="H14" s="37"/>
    </row>
    <row r="15" spans="2:8" x14ac:dyDescent="0.3">
      <c r="B15" s="113"/>
      <c r="C15" s="57" t="s">
        <v>120</v>
      </c>
      <c r="D15" s="38"/>
      <c r="E15" s="38"/>
      <c r="F15" s="38"/>
      <c r="G15" s="38"/>
      <c r="H15" s="37"/>
    </row>
    <row r="16" spans="2:8" x14ac:dyDescent="0.3">
      <c r="B16" s="114"/>
      <c r="C16" s="57" t="s">
        <v>121</v>
      </c>
      <c r="D16" s="38"/>
      <c r="E16" s="38"/>
      <c r="F16" s="38"/>
      <c r="G16" s="38"/>
      <c r="H16" s="37"/>
    </row>
    <row r="17" spans="2:2" x14ac:dyDescent="0.3">
      <c r="B17" s="40" t="s">
        <v>122</v>
      </c>
    </row>
  </sheetData>
  <mergeCells count="12">
    <mergeCell ref="B12:H12"/>
    <mergeCell ref="B13:B16"/>
    <mergeCell ref="B2:H2"/>
    <mergeCell ref="E3:H3"/>
    <mergeCell ref="B4:H4"/>
    <mergeCell ref="B5:B9"/>
    <mergeCell ref="C5:D5"/>
    <mergeCell ref="E5:H5"/>
    <mergeCell ref="E7:H7"/>
    <mergeCell ref="E8:H8"/>
    <mergeCell ref="E9:H9"/>
    <mergeCell ref="E6:H6"/>
  </mergeCells>
  <dataValidations count="3">
    <dataValidation type="list" allowBlank="1" showInputMessage="1" showErrorMessage="1" sqref="E3:H3" xr:uid="{00000000-0002-0000-0400-000000000000}">
      <formula1>"Lütfen seçiniz, Tesise ait, Başka tesis ile paylaşımlı, Ortak Arıtma (OSB vb.)"</formula1>
    </dataValidation>
    <dataValidation type="list" allowBlank="1" showInputMessage="1" showErrorMessage="1" sqref="D6:D9" xr:uid="{00000000-0002-0000-0400-000001000000}">
      <formula1>"Lütfen seçiniz, Evet, Hayır"</formula1>
    </dataValidation>
    <dataValidation type="list" allowBlank="1" showInputMessage="1" showErrorMessage="1" sqref="C3" xr:uid="{00000000-0002-0000-0400-000002000000}">
      <formula1>"Lütfen Seçiniz, Evet, Hayır"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F81C4-48EB-45A0-933E-581C671ED855}">
  <dimension ref="A1:C97"/>
  <sheetViews>
    <sheetView workbookViewId="0">
      <selection sqref="A1:XFD1048576"/>
    </sheetView>
  </sheetViews>
  <sheetFormatPr defaultRowHeight="14.4" x14ac:dyDescent="0.3"/>
  <cols>
    <col min="1" max="1" width="71.109375" style="59" customWidth="1"/>
    <col min="2" max="2" width="8.88671875" style="59" customWidth="1"/>
    <col min="3" max="3" width="105.6640625" style="59" customWidth="1"/>
    <col min="4" max="4" width="1" style="59" customWidth="1"/>
    <col min="5" max="16384" width="8.88671875" style="59"/>
  </cols>
  <sheetData>
    <row r="1" spans="1:3" x14ac:dyDescent="0.3">
      <c r="A1" s="62" t="s">
        <v>124</v>
      </c>
      <c r="C1" s="73" t="s">
        <v>174</v>
      </c>
    </row>
    <row r="2" spans="1:3" x14ac:dyDescent="0.3">
      <c r="A2" s="63" t="s">
        <v>125</v>
      </c>
      <c r="C2" s="74" t="s">
        <v>176</v>
      </c>
    </row>
    <row r="3" spans="1:3" x14ac:dyDescent="0.3">
      <c r="A3" s="63" t="s">
        <v>126</v>
      </c>
      <c r="C3" s="74" t="s">
        <v>177</v>
      </c>
    </row>
    <row r="4" spans="1:3" ht="28.8" x14ac:dyDescent="0.3">
      <c r="A4" s="63" t="s">
        <v>127</v>
      </c>
      <c r="C4" s="74" t="s">
        <v>178</v>
      </c>
    </row>
    <row r="5" spans="1:3" ht="28.8" x14ac:dyDescent="0.3">
      <c r="A5" s="63" t="s">
        <v>128</v>
      </c>
      <c r="C5" s="74" t="s">
        <v>179</v>
      </c>
    </row>
    <row r="6" spans="1:3" x14ac:dyDescent="0.3">
      <c r="A6" s="63" t="s">
        <v>129</v>
      </c>
      <c r="C6" s="74" t="s">
        <v>180</v>
      </c>
    </row>
    <row r="7" spans="1:3" x14ac:dyDescent="0.3">
      <c r="A7" s="63" t="s">
        <v>130</v>
      </c>
      <c r="C7" s="74" t="s">
        <v>181</v>
      </c>
    </row>
    <row r="8" spans="1:3" x14ac:dyDescent="0.3">
      <c r="A8" s="63" t="s">
        <v>131</v>
      </c>
      <c r="C8" s="74" t="s">
        <v>182</v>
      </c>
    </row>
    <row r="9" spans="1:3" x14ac:dyDescent="0.3">
      <c r="A9" s="63" t="s">
        <v>132</v>
      </c>
      <c r="C9" s="74" t="s">
        <v>183</v>
      </c>
    </row>
    <row r="10" spans="1:3" x14ac:dyDescent="0.3">
      <c r="A10" s="63" t="s">
        <v>133</v>
      </c>
      <c r="C10" s="74" t="s">
        <v>184</v>
      </c>
    </row>
    <row r="11" spans="1:3" x14ac:dyDescent="0.3">
      <c r="A11" s="63" t="s">
        <v>134</v>
      </c>
      <c r="C11" s="74" t="s">
        <v>185</v>
      </c>
    </row>
    <row r="12" spans="1:3" x14ac:dyDescent="0.3">
      <c r="A12" s="63" t="s">
        <v>135</v>
      </c>
      <c r="C12" s="74" t="s">
        <v>186</v>
      </c>
    </row>
    <row r="13" spans="1:3" ht="28.8" x14ac:dyDescent="0.3">
      <c r="A13" s="63" t="s">
        <v>136</v>
      </c>
      <c r="C13" s="74" t="s">
        <v>187</v>
      </c>
    </row>
    <row r="14" spans="1:3" ht="43.2" x14ac:dyDescent="0.3">
      <c r="A14" s="63" t="s">
        <v>137</v>
      </c>
      <c r="C14" s="74" t="s">
        <v>188</v>
      </c>
    </row>
    <row r="15" spans="1:3" ht="28.8" x14ac:dyDescent="0.3">
      <c r="A15" s="63" t="s">
        <v>138</v>
      </c>
      <c r="C15" s="74" t="s">
        <v>189</v>
      </c>
    </row>
    <row r="16" spans="1:3" ht="28.8" x14ac:dyDescent="0.3">
      <c r="A16" s="63" t="s">
        <v>139</v>
      </c>
      <c r="C16" s="74" t="s">
        <v>190</v>
      </c>
    </row>
    <row r="17" spans="1:3" ht="28.8" x14ac:dyDescent="0.3">
      <c r="A17" s="63" t="s">
        <v>140</v>
      </c>
      <c r="C17" s="74" t="s">
        <v>191</v>
      </c>
    </row>
    <row r="18" spans="1:3" ht="28.8" x14ac:dyDescent="0.3">
      <c r="A18" s="63" t="s">
        <v>141</v>
      </c>
      <c r="C18" s="74" t="s">
        <v>192</v>
      </c>
    </row>
    <row r="19" spans="1:3" ht="28.8" x14ac:dyDescent="0.3">
      <c r="A19" s="63" t="s">
        <v>142</v>
      </c>
      <c r="C19" s="74" t="s">
        <v>193</v>
      </c>
    </row>
    <row r="20" spans="1:3" x14ac:dyDescent="0.3">
      <c r="A20" s="63" t="s">
        <v>143</v>
      </c>
      <c r="C20" s="74" t="s">
        <v>193</v>
      </c>
    </row>
    <row r="21" spans="1:3" x14ac:dyDescent="0.3">
      <c r="A21" s="63" t="s">
        <v>144</v>
      </c>
      <c r="C21" s="74" t="s">
        <v>194</v>
      </c>
    </row>
    <row r="22" spans="1:3" ht="43.2" x14ac:dyDescent="0.3">
      <c r="A22" s="63" t="s">
        <v>145</v>
      </c>
      <c r="C22" s="74" t="s">
        <v>195</v>
      </c>
    </row>
    <row r="23" spans="1:3" ht="43.2" x14ac:dyDescent="0.3">
      <c r="A23" s="63" t="s">
        <v>146</v>
      </c>
      <c r="C23" s="74" t="s">
        <v>196</v>
      </c>
    </row>
    <row r="24" spans="1:3" x14ac:dyDescent="0.3">
      <c r="A24" s="63" t="s">
        <v>147</v>
      </c>
      <c r="C24" s="74" t="s">
        <v>197</v>
      </c>
    </row>
    <row r="25" spans="1:3" x14ac:dyDescent="0.3">
      <c r="A25" s="63" t="s">
        <v>148</v>
      </c>
      <c r="C25" s="74" t="s">
        <v>198</v>
      </c>
    </row>
    <row r="26" spans="1:3" ht="28.8" x14ac:dyDescent="0.3">
      <c r="A26" s="63" t="s">
        <v>149</v>
      </c>
      <c r="C26" s="74" t="s">
        <v>199</v>
      </c>
    </row>
    <row r="27" spans="1:3" ht="28.8" x14ac:dyDescent="0.3">
      <c r="A27" s="63" t="s">
        <v>150</v>
      </c>
      <c r="C27" s="74" t="s">
        <v>200</v>
      </c>
    </row>
    <row r="28" spans="1:3" ht="28.8" x14ac:dyDescent="0.3">
      <c r="A28" s="63" t="s">
        <v>151</v>
      </c>
      <c r="C28" s="74" t="s">
        <v>201</v>
      </c>
    </row>
    <row r="29" spans="1:3" x14ac:dyDescent="0.3">
      <c r="A29" s="60"/>
      <c r="C29" s="74" t="s">
        <v>202</v>
      </c>
    </row>
    <row r="30" spans="1:3" x14ac:dyDescent="0.3">
      <c r="A30" s="61"/>
      <c r="C30" s="74" t="s">
        <v>203</v>
      </c>
    </row>
    <row r="31" spans="1:3" x14ac:dyDescent="0.3">
      <c r="C31" s="74" t="s">
        <v>204</v>
      </c>
    </row>
    <row r="32" spans="1:3" x14ac:dyDescent="0.3">
      <c r="C32" s="74" t="s">
        <v>205</v>
      </c>
    </row>
    <row r="33" spans="3:3" x14ac:dyDescent="0.3">
      <c r="C33" s="74" t="s">
        <v>206</v>
      </c>
    </row>
    <row r="34" spans="3:3" x14ac:dyDescent="0.3">
      <c r="C34" s="74" t="s">
        <v>207</v>
      </c>
    </row>
    <row r="35" spans="3:3" x14ac:dyDescent="0.3">
      <c r="C35" s="74" t="s">
        <v>208</v>
      </c>
    </row>
    <row r="36" spans="3:3" x14ac:dyDescent="0.3">
      <c r="C36" s="74" t="s">
        <v>209</v>
      </c>
    </row>
    <row r="37" spans="3:3" x14ac:dyDescent="0.3">
      <c r="C37" s="74" t="s">
        <v>210</v>
      </c>
    </row>
    <row r="38" spans="3:3" x14ac:dyDescent="0.3">
      <c r="C38" s="74" t="s">
        <v>211</v>
      </c>
    </row>
    <row r="39" spans="3:3" x14ac:dyDescent="0.3">
      <c r="C39" s="74" t="s">
        <v>212</v>
      </c>
    </row>
    <row r="40" spans="3:3" x14ac:dyDescent="0.3">
      <c r="C40" s="74" t="s">
        <v>213</v>
      </c>
    </row>
    <row r="41" spans="3:3" x14ac:dyDescent="0.3">
      <c r="C41" s="74" t="s">
        <v>214</v>
      </c>
    </row>
    <row r="42" spans="3:3" x14ac:dyDescent="0.3">
      <c r="C42" s="74" t="s">
        <v>215</v>
      </c>
    </row>
    <row r="43" spans="3:3" x14ac:dyDescent="0.3">
      <c r="C43" s="74" t="s">
        <v>216</v>
      </c>
    </row>
    <row r="44" spans="3:3" x14ac:dyDescent="0.3">
      <c r="C44" s="74" t="s">
        <v>217</v>
      </c>
    </row>
    <row r="45" spans="3:3" x14ac:dyDescent="0.3">
      <c r="C45" s="74" t="s">
        <v>218</v>
      </c>
    </row>
    <row r="46" spans="3:3" x14ac:dyDescent="0.3">
      <c r="C46" s="74" t="s">
        <v>219</v>
      </c>
    </row>
    <row r="47" spans="3:3" x14ac:dyDescent="0.3">
      <c r="C47" s="74" t="s">
        <v>220</v>
      </c>
    </row>
    <row r="48" spans="3:3" x14ac:dyDescent="0.3">
      <c r="C48" s="74" t="s">
        <v>221</v>
      </c>
    </row>
    <row r="49" spans="3:3" x14ac:dyDescent="0.3">
      <c r="C49" s="74" t="s">
        <v>222</v>
      </c>
    </row>
    <row r="50" spans="3:3" x14ac:dyDescent="0.3">
      <c r="C50" s="74" t="s">
        <v>223</v>
      </c>
    </row>
    <row r="51" spans="3:3" x14ac:dyDescent="0.3">
      <c r="C51" s="74" t="s">
        <v>224</v>
      </c>
    </row>
    <row r="52" spans="3:3" x14ac:dyDescent="0.3">
      <c r="C52" s="74" t="s">
        <v>225</v>
      </c>
    </row>
    <row r="53" spans="3:3" x14ac:dyDescent="0.3">
      <c r="C53" s="74" t="s">
        <v>226</v>
      </c>
    </row>
    <row r="54" spans="3:3" x14ac:dyDescent="0.3">
      <c r="C54" s="74" t="s">
        <v>227</v>
      </c>
    </row>
    <row r="55" spans="3:3" x14ac:dyDescent="0.3">
      <c r="C55" s="74" t="s">
        <v>228</v>
      </c>
    </row>
    <row r="56" spans="3:3" x14ac:dyDescent="0.3">
      <c r="C56" s="74" t="s">
        <v>229</v>
      </c>
    </row>
    <row r="57" spans="3:3" x14ac:dyDescent="0.3">
      <c r="C57" s="74" t="s">
        <v>230</v>
      </c>
    </row>
    <row r="58" spans="3:3" x14ac:dyDescent="0.3">
      <c r="C58" s="74" t="s">
        <v>230</v>
      </c>
    </row>
    <row r="59" spans="3:3" x14ac:dyDescent="0.3">
      <c r="C59" s="74" t="s">
        <v>231</v>
      </c>
    </row>
    <row r="60" spans="3:3" x14ac:dyDescent="0.3">
      <c r="C60" s="74" t="s">
        <v>232</v>
      </c>
    </row>
    <row r="61" spans="3:3" x14ac:dyDescent="0.3">
      <c r="C61" s="74" t="s">
        <v>232</v>
      </c>
    </row>
    <row r="62" spans="3:3" x14ac:dyDescent="0.3">
      <c r="C62" s="74" t="s">
        <v>233</v>
      </c>
    </row>
    <row r="63" spans="3:3" x14ac:dyDescent="0.3">
      <c r="C63" s="74" t="s">
        <v>234</v>
      </c>
    </row>
    <row r="64" spans="3:3" x14ac:dyDescent="0.3">
      <c r="C64" s="74" t="s">
        <v>235</v>
      </c>
    </row>
    <row r="65" spans="3:3" x14ac:dyDescent="0.3">
      <c r="C65" s="74" t="s">
        <v>236</v>
      </c>
    </row>
    <row r="66" spans="3:3" x14ac:dyDescent="0.3">
      <c r="C66" s="74" t="s">
        <v>237</v>
      </c>
    </row>
    <row r="67" spans="3:3" x14ac:dyDescent="0.3">
      <c r="C67" s="74" t="s">
        <v>238</v>
      </c>
    </row>
    <row r="68" spans="3:3" x14ac:dyDescent="0.3">
      <c r="C68" s="74" t="s">
        <v>239</v>
      </c>
    </row>
    <row r="69" spans="3:3" x14ac:dyDescent="0.3">
      <c r="C69" s="74" t="s">
        <v>240</v>
      </c>
    </row>
    <row r="70" spans="3:3" x14ac:dyDescent="0.3">
      <c r="C70" s="74" t="s">
        <v>241</v>
      </c>
    </row>
    <row r="71" spans="3:3" x14ac:dyDescent="0.3">
      <c r="C71" s="74" t="s">
        <v>242</v>
      </c>
    </row>
    <row r="72" spans="3:3" x14ac:dyDescent="0.3">
      <c r="C72" s="74" t="s">
        <v>243</v>
      </c>
    </row>
    <row r="73" spans="3:3" x14ac:dyDescent="0.3">
      <c r="C73" s="74" t="s">
        <v>244</v>
      </c>
    </row>
    <row r="74" spans="3:3" x14ac:dyDescent="0.3">
      <c r="C74" s="74" t="s">
        <v>245</v>
      </c>
    </row>
    <row r="75" spans="3:3" x14ac:dyDescent="0.3">
      <c r="C75" s="74" t="s">
        <v>246</v>
      </c>
    </row>
    <row r="76" spans="3:3" x14ac:dyDescent="0.3">
      <c r="C76" s="74" t="s">
        <v>247</v>
      </c>
    </row>
    <row r="77" spans="3:3" x14ac:dyDescent="0.3">
      <c r="C77" s="74" t="s">
        <v>248</v>
      </c>
    </row>
    <row r="78" spans="3:3" x14ac:dyDescent="0.3">
      <c r="C78" s="74" t="s">
        <v>249</v>
      </c>
    </row>
    <row r="79" spans="3:3" x14ac:dyDescent="0.3">
      <c r="C79" s="74" t="s">
        <v>250</v>
      </c>
    </row>
    <row r="80" spans="3:3" x14ac:dyDescent="0.3">
      <c r="C80" s="74" t="s">
        <v>251</v>
      </c>
    </row>
    <row r="81" spans="3:3" x14ac:dyDescent="0.3">
      <c r="C81" s="74" t="s">
        <v>252</v>
      </c>
    </row>
    <row r="82" spans="3:3" x14ac:dyDescent="0.3">
      <c r="C82" s="74" t="s">
        <v>253</v>
      </c>
    </row>
    <row r="83" spans="3:3" x14ac:dyDescent="0.3">
      <c r="C83" s="74" t="s">
        <v>254</v>
      </c>
    </row>
    <row r="84" spans="3:3" x14ac:dyDescent="0.3">
      <c r="C84" s="74" t="s">
        <v>255</v>
      </c>
    </row>
    <row r="85" spans="3:3" x14ac:dyDescent="0.3">
      <c r="C85" s="74" t="s">
        <v>256</v>
      </c>
    </row>
    <row r="86" spans="3:3" x14ac:dyDescent="0.3">
      <c r="C86" s="74" t="s">
        <v>257</v>
      </c>
    </row>
    <row r="87" spans="3:3" x14ac:dyDescent="0.3">
      <c r="C87" s="74" t="s">
        <v>258</v>
      </c>
    </row>
    <row r="88" spans="3:3" x14ac:dyDescent="0.3">
      <c r="C88" s="74" t="s">
        <v>259</v>
      </c>
    </row>
    <row r="89" spans="3:3" x14ac:dyDescent="0.3">
      <c r="C89" s="74" t="s">
        <v>260</v>
      </c>
    </row>
    <row r="90" spans="3:3" x14ac:dyDescent="0.3">
      <c r="C90" s="74" t="s">
        <v>261</v>
      </c>
    </row>
    <row r="91" spans="3:3" x14ac:dyDescent="0.3">
      <c r="C91" s="74" t="s">
        <v>262</v>
      </c>
    </row>
    <row r="92" spans="3:3" x14ac:dyDescent="0.3">
      <c r="C92" s="74" t="s">
        <v>263</v>
      </c>
    </row>
    <row r="93" spans="3:3" x14ac:dyDescent="0.3">
      <c r="C93" s="74" t="s">
        <v>264</v>
      </c>
    </row>
    <row r="94" spans="3:3" x14ac:dyDescent="0.3">
      <c r="C94" s="74" t="s">
        <v>265</v>
      </c>
    </row>
    <row r="95" spans="3:3" x14ac:dyDescent="0.3">
      <c r="C95" s="74" t="s">
        <v>266</v>
      </c>
    </row>
    <row r="96" spans="3:3" x14ac:dyDescent="0.3">
      <c r="C96" s="74" t="s">
        <v>267</v>
      </c>
    </row>
    <row r="97" spans="3:3" x14ac:dyDescent="0.3">
      <c r="C97" s="74" t="s">
        <v>268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2c8abde5-cc7d-4b8c-a0ee-f2879a6e70da" origin="userSelected"/>
</file>

<file path=customXml/itemProps1.xml><?xml version="1.0" encoding="utf-8"?>
<ds:datastoreItem xmlns:ds="http://schemas.openxmlformats.org/officeDocument/2006/customXml" ds:itemID="{BD51CDE2-2927-46A6-8D61-9BF8D24E8B8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Giriş</vt:lpstr>
      <vt:lpstr>Genel Bilgi</vt:lpstr>
      <vt:lpstr>Atık Sonu Bilgileri</vt:lpstr>
      <vt:lpstr>Toplama İşleme Bertaraf</vt:lpstr>
      <vt:lpstr>Emisyonlar</vt:lpstr>
      <vt:lpstr>List</vt:lpstr>
      <vt:lpstr>AtikKoduList</vt:lpstr>
      <vt:lpstr>RDList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ÜY</dc:creator>
  <cp:lastModifiedBy>Oguzhan AKINC (Interaktif Cevre)</cp:lastModifiedBy>
  <cp:lastPrinted>2023-06-23T09:42:30Z</cp:lastPrinted>
  <dcterms:created xsi:type="dcterms:W3CDTF">2023-06-13T07:33:07Z</dcterms:created>
  <dcterms:modified xsi:type="dcterms:W3CDTF">2023-08-24T03:03:41Z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docIndexRef">
    <vt:lpwstr>fa6108af-fbc1-456f-9284-0749925b2465</vt:lpwstr>
  </property>
  <property fmtid="{D5CDD505-2E9C-101B-9397-08002B2CF9AE}" pid="4" name="bjDocumentSecurityLabel">
    <vt:lpwstr>This item has no classification</vt:lpwstr>
  </property>
  <property fmtid="{D5CDD505-2E9C-101B-9397-08002B2CF9AE}" pid="5" name="bjSaver">
    <vt:lpwstr>2OfCAGK/vwzzxRAdG52/omoCvI2cNJJ+</vt:lpwstr>
  </property>
  <property fmtid="{D5CDD505-2E9C-101B-9397-08002B2CF9AE}" pid="6" name="bjClsUserRVM">
    <vt:lpwstr>[]</vt:lpwstr>
  </property>
</Properties>
</file>