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ayfa1" sheetId="1" r:id="rId1"/>
  </sheets>
  <definedNames>
    <definedName name="_xlnm.Print_Area" localSheetId="0">Sayfa1!$B$1:$M$36</definedName>
  </definedNames>
  <calcPr calcId="162913"/>
</workbook>
</file>

<file path=xl/sharedStrings.xml><?xml version="1.0" encoding="utf-8"?>
<sst xmlns="http://schemas.openxmlformats.org/spreadsheetml/2006/main" count="1712" uniqueCount="735">
  <si>
    <t>SIRA NO</t>
  </si>
  <si>
    <t>DOSYA NO</t>
  </si>
  <si>
    <t>PLAKA NO</t>
  </si>
  <si>
    <t>CİNSİ</t>
  </si>
  <si>
    <t>TİPİ</t>
  </si>
  <si>
    <t xml:space="preserve">İHALE SAATİ  </t>
  </si>
  <si>
    <t>BULUNDUĞU YER</t>
  </si>
  <si>
    <t>Susuzköy Depo İdare Amirliği</t>
  </si>
  <si>
    <t>GEÇİCİ TEMİNAT (TL)</t>
  </si>
  <si>
    <t xml:space="preserve">İHALE TARİHİ  </t>
  </si>
  <si>
    <t>MODELİ</t>
  </si>
  <si>
    <t>TAHMİNİ BEDELİ (TL)</t>
  </si>
  <si>
    <t>1) Yukarıda nitelikleri ve bulunduğu yerleri belirtilen taşınır malların satış ihaleleri, 2886 sayılı Devlet İhale Kanununun 45. maddesi uyarınca Açık Teklif Usulü ile karşılarında yazılı tarih ve saatlerde, hizalarında belirtilen tahmini bedeller üzerinden Ankara Çevre, Şehircilik ve İklim Değişikliği İl Müdürlüğü Başkent Milli Emlak Dairesi Başkanlığı  ihale salonunda teşekkül edecek komisyon huzurunda  yapılacaktır. (  Başkent Milli Emlak Dairesi Başkanlığı Hisar Emlak Müdürlüğü İzmir-1 Cad. No:35 Çankaya/ANKARA )</t>
  </si>
  <si>
    <t>Mercedes-Benz</t>
  </si>
  <si>
    <t>Otomobil</t>
  </si>
  <si>
    <t>2023_361</t>
  </si>
  <si>
    <t>06 ADB 77</t>
  </si>
  <si>
    <t>C 180 K AMG -LPG</t>
  </si>
  <si>
    <t>1-Nakit olarak geçici teminat bedelinin Muhasebe Müdürlüklerine veya Malmüdürlüklerine yatırıldığına dair belgenin</t>
  </si>
  <si>
    <t>2-Teminat bedelinin banka aracılığı ile yatırılmak istenilmesi durumunda ise Ankara Defterdarlığı Muhasebe Müdürlüğünün Türkiye Cumhuriyeti Ziraat Bankası Ankara Kamu Kurumsal Şubesinde bulunan TR25 0001 0017 4500 0010 0064 89 IBAN numaralı banka hesabına ödenmesini müteakip  Ankara Defterdarlığı Muhasebe Müdürlüğünden alınacak Onaylı Muhasebe İşlem Fişinin(belgenin),</t>
  </si>
  <si>
    <t>3- Nakit türünden ödeme yapılmayacaksa  (2886 sayılı Kanunun 26. maddesinde  belirtilen değerlerden herhangi biri olabilir.) Banka Teminat Mektubu ile ihaleye katılmak istenmesi  halinde ise; "Verilecek Teminat Mektubunun İşin Özelliğini Belirtir, Geçici, Süresiz, Limit İçi Olması" ve "teyit yazısı" ile birlikte  ihale başlama saatine kadar komisyon başkanlığına teslim edilmesi zorunludur.</t>
  </si>
  <si>
    <t xml:space="preserve">c) Tüzel kişilerin;                                                                                                                                                                                                                                                                                                                                                                                                                                    </t>
  </si>
  <si>
    <t>1- İdare merkezlerinin bulunduğu yer mahkemesinden veya siciline kayıtlı bulunduğu ticaret veya sanayi odasından yahut benzeri mesleki kuruluştan, ihalenin yapıldığı yıl içinde alınmış sicil kayıt belgesi,</t>
  </si>
  <si>
    <t>2- Tüzel kişilik adına ihaleye katılacak veya teklifte bulunacak kişilerin tüzel kişiliği temsile tam yetkili olduklarını gösterir noterlikçe tasdik edilmiş vekaletname,</t>
  </si>
  <si>
    <t>3- Kamu Tüzel Kişilerinin ise belirtilen şartlardan ayrı olarak tüzel kişilik adına ihaleye katılacak veya teklifte bulunacak kişilerin tüzel kişiliği temsile yetkili olduğunu belirtir belgenin,  İhale saatine kadar Komisyon Başkanlığına verilmesi gerekmektedir.</t>
  </si>
  <si>
    <t xml:space="preserve">Fiat </t>
  </si>
  <si>
    <t>2024_119</t>
  </si>
  <si>
    <t>06 AS 8618</t>
  </si>
  <si>
    <t>Man</t>
  </si>
  <si>
    <t>R07 Fortuna</t>
  </si>
  <si>
    <t>MARKASI</t>
  </si>
  <si>
    <t>Gölbaşı Yedi Emin Otoparkı                                                                                                                                                                                                                                                                                                                                                                                                                                                                                                                                                               (Konya Yolu Karaoğlan mevkii)</t>
  </si>
  <si>
    <t>TAHMİNİ BEDEL (TL)</t>
  </si>
  <si>
    <t>AİT OLDUĞU KURUM/                     BULUNDUĞU YER</t>
  </si>
  <si>
    <t>ANKARA ÇEVRE, ŞEHİRCİLİK VE İKLİM DEĞİŞİKLİĞİ İL MÜDÜRLÜĞÜ BAŞKENT MİLLİ EMLAK DAİRESİ BAŞKANLIĞI HİSAR EMLAK MÜDÜRLÜĞÜNE AİT TAŞINIR MAL SATIŞ İLANI</t>
  </si>
  <si>
    <t>2024_304</t>
  </si>
  <si>
    <t>06 MB 9197</t>
  </si>
  <si>
    <t>Hyundai</t>
  </si>
  <si>
    <t>Elantra 1,6</t>
  </si>
  <si>
    <t>Akyurt Yedi Emin Otoparkı</t>
  </si>
  <si>
    <t>2024_313</t>
  </si>
  <si>
    <t xml:space="preserve">Tescilsiz </t>
  </si>
  <si>
    <t>2024_458</t>
  </si>
  <si>
    <t>06 DT 3135</t>
  </si>
  <si>
    <t>Doblo Combi 1,3 Mjet DYN</t>
  </si>
  <si>
    <t>Kamyonet Panelvan</t>
  </si>
  <si>
    <t>2024_459</t>
  </si>
  <si>
    <t>06 RGM 35</t>
  </si>
  <si>
    <t>Panelvan 2,5 TDİ</t>
  </si>
  <si>
    <t xml:space="preserve">Minibüs </t>
  </si>
  <si>
    <t>Motosiklet</t>
  </si>
  <si>
    <t>400.000,00+Otopark Ücreti</t>
  </si>
  <si>
    <t>300.000,00+Otopark Ücreti</t>
  </si>
  <si>
    <t>Bayrak Yedi Emin Otoparkı</t>
  </si>
  <si>
    <t xml:space="preserve"> A) TAŞIT KANUNU GEREĞİNCE EKONOMİK ÖMRÜNÜ DOLDURMUŞ  TRAFİKTEN ÇEKİLMİŞ TAŞITLAR </t>
  </si>
  <si>
    <t xml:space="preserve">3) İhalelere ait dosya ve ekleri mesai saatleri dahilinde Ankara Çevre, Şehircilik ve İklim Değişikliği  İl Müdürlüğü Başkent Milli Emlak Dairesi Başkanlığı Hisar Emlak Müdürlüğü  Tasfiye Servisinde görülebilir, Satışa konu taşınır mallar ilanda belirtilen  yerlerde mesai saatleri içinde  görülebilir.  </t>
  </si>
  <si>
    <t>Volkswagen</t>
  </si>
  <si>
    <t>Otobüs  (motor,şanzuman vs. sökülmüş)</t>
  </si>
  <si>
    <t xml:space="preserve">100 000,00+Gümrük Vergisi+ÖTV+KDV </t>
  </si>
  <si>
    <t>2023_199</t>
  </si>
  <si>
    <t>06 BUM 231</t>
  </si>
  <si>
    <t xml:space="preserve">Opel </t>
  </si>
  <si>
    <t xml:space="preserve">Astra HB </t>
  </si>
  <si>
    <t>Balgat Yedi Emin Otoparkı</t>
  </si>
  <si>
    <t>2025_5</t>
  </si>
  <si>
    <t>34 BZ 6641</t>
  </si>
  <si>
    <t>Doblo Combi 1,3 Mjet AC.DC</t>
  </si>
  <si>
    <t>2022_694</t>
  </si>
  <si>
    <t>2024_134</t>
  </si>
  <si>
    <t>60 ZE 991</t>
  </si>
  <si>
    <t>Belderia</t>
  </si>
  <si>
    <t>BD 100</t>
  </si>
  <si>
    <t>2014_133</t>
  </si>
  <si>
    <t>06 MB 5437</t>
  </si>
  <si>
    <t>RKS</t>
  </si>
  <si>
    <t>L 17</t>
  </si>
  <si>
    <t>2014_474</t>
  </si>
  <si>
    <t>06 BCT 953</t>
  </si>
  <si>
    <t xml:space="preserve">Kuba </t>
  </si>
  <si>
    <t>U 15</t>
  </si>
  <si>
    <t>06 MB 8102</t>
  </si>
  <si>
    <t>Ford</t>
  </si>
  <si>
    <t>Escort</t>
  </si>
  <si>
    <t>2024_2</t>
  </si>
  <si>
    <t>Yivsiz Av Tüfeği (2.el)</t>
  </si>
  <si>
    <t>MİKTAR</t>
  </si>
  <si>
    <t>564 adet</t>
  </si>
  <si>
    <t xml:space="preserve">6)-İhale Komisyonu ihaleyi yapıp yapmamakta serbesttir. </t>
  </si>
  <si>
    <t xml:space="preserve">8)-İlanda bulunan taşınırların satış  bedelleri üzerinden ayrıca Katma Değer Vergisi Kanunu uyarınca KDV alınacaktır. </t>
  </si>
  <si>
    <t xml:space="preserve">9)- Bu ihaleye ilişkin bilgiler  www.milliemlak.gov.tr  web sayfalarından öğrenilebilir.                                                               
İrtibat: Hisar Emlak Müdürlüğü ;Başkent Milli Emlak Dairesi Başkanlığı İzmir-1 Cad. No:35  Kızılay/ANKARA Tel: 0 312 417 71 71  /Dahili Numara: 1605  İLAN OLUNUR      </t>
  </si>
  <si>
    <t>B) DİĞER TAŞINIR MAL</t>
  </si>
  <si>
    <t xml:space="preserve">7) İlanın (A) bendi 4. sırasındaki araç satışında satış bedelinden ayrı olarak Vergi Dairesi Müdürlüğünce   gerçekleşen ihale bedeli  üzerinden hesaplanacak  Gümrük Vergisi+ÖTV+KDV alınacaktır. Araç ilk defa ülkeye giriş yapılmış gibi işlem göreceğinden bu konu ile ilgili çıkacak tüm masraf ve ödemeler alıcıya aittir. (Uygunluk belgesi vs.) </t>
  </si>
  <si>
    <t>Tucson 2,7 İ V6</t>
  </si>
  <si>
    <t>Artikod Yedi Emin Otoparkı (FSM Bulvarı No:287/1)</t>
  </si>
  <si>
    <t>Başkent  Yedi Emin Otoparkı</t>
  </si>
  <si>
    <r>
      <t xml:space="preserve">2)  İhaleye katılmak isteyen isteklilerin ihale saatine kadar; </t>
    </r>
    <r>
      <rPr>
        <b/>
        <u/>
        <sz val="14"/>
        <rFont val="Times New Roman"/>
        <family val="1"/>
        <charset val="162"/>
      </rPr>
      <t>HER İHALE DOSYASI (PLAKA) İÇİN AYRI AYRI</t>
    </r>
  </si>
  <si>
    <r>
      <t xml:space="preserve">     a) </t>
    </r>
    <r>
      <rPr>
        <b/>
        <u/>
        <sz val="14"/>
        <rFont val="Times New Roman"/>
        <family val="1"/>
        <charset val="162"/>
      </rPr>
      <t>GEÇİCİ TEMİNAT YATIRMALARI</t>
    </r>
  </si>
  <si>
    <r>
      <t>b) Gerçek Kişilerin :Tebligat için Türkiye’de adres göstermeleri,</t>
    </r>
    <r>
      <rPr>
        <b/>
        <i/>
        <sz val="14"/>
        <rFont val="Times New Roman"/>
        <family val="1"/>
        <charset val="162"/>
      </rPr>
      <t xml:space="preserve"> </t>
    </r>
    <r>
      <rPr>
        <b/>
        <sz val="14"/>
        <rFont val="Times New Roman"/>
        <family val="1"/>
        <charset val="162"/>
      </rPr>
      <t>(İKAMETGAH BELGESİ, e devlet üzerinden veya ilgili kurumlardan alınabilir.)  T.C. kimlik numarasını gösterir arkalı önlü çekilmiş NÜFUS CÜZDANI FOTOKOPİSİ vermeleri gerekmektedir. (her dosya için ayrı ayrı)</t>
    </r>
  </si>
  <si>
    <r>
      <t xml:space="preserve">5)  İhaleye katılanlar satışa çıkarılan taşınır malı görmüş , incelemiş, ilgili kurumlardan aracın geçmişi ile ilgili  hertürlü sorgulamaları yapmış (tramer vs.)  ve bunları kabul ederek ona göre fiyat teklif etmiş sayılacakları için taşınır malın evvelce mevcut kusurlarından ve borçlarından dolayı idaremizce hiçbir sorumluluk kabul edilmez.  İlanda bulunan taşıtlara ait  </t>
    </r>
    <r>
      <rPr>
        <b/>
        <u/>
        <sz val="14"/>
        <rFont val="Times New Roman"/>
        <family val="1"/>
        <charset val="162"/>
      </rPr>
      <t xml:space="preserve"> gerekiyorsa</t>
    </r>
    <r>
      <rPr>
        <b/>
        <sz val="14"/>
        <rFont val="Times New Roman"/>
        <family val="1"/>
        <charset val="162"/>
      </rPr>
      <t xml:space="preserve"> ; hertürlü karayolu/trafik/teknik uygunluk belgelerini almak vergi dairesi ve tescil kuruluşlarından/noterlerden  tescil yapmak, kayıt kapatmak, vergi, harç yatırmak , şerh kaldırmak, cins değişikliği yapmak,  hurdaya ayırmak,  muayene istasyonlarından muayene işlemi vs. yapmak,  takip etmek ile sayılan tüm bu işlemlere ilişkin çıkacak hertürlü masraf ve cezalar alıcıya aittir.</t>
    </r>
  </si>
  <si>
    <t>4) Yivsiz Av Tüfeği ihalesine  katılabilmek için 2521 sayılı Avda ve Sporda Kullanılan Tüfekler, Nişan Tabancaları ve Av Bıçaklarının Yapımı, Alımı, Satımı ve  Bulundurulmasına Dair Kanuna göre Yivsiz Av Tüfeklerinin satışına izin veren Satıcılık (Bayilik) belgesini ibraz etmeleri zorunludur.</t>
  </si>
  <si>
    <t xml:space="preserve"> SATILACAK TÜFEK LİSTESİ</t>
  </si>
  <si>
    <t>SERİ NO</t>
  </si>
  <si>
    <t>NAMLU TÜRÜ</t>
  </si>
  <si>
    <t>ÜZÜMLÜ</t>
  </si>
  <si>
    <t>ÇİFT</t>
  </si>
  <si>
    <t>MAGNUM</t>
  </si>
  <si>
    <t>15-1361</t>
  </si>
  <si>
    <t>TEK</t>
  </si>
  <si>
    <t>VURSAN</t>
  </si>
  <si>
    <t>96 6921</t>
  </si>
  <si>
    <t>HUĞLU</t>
  </si>
  <si>
    <t>CESA</t>
  </si>
  <si>
    <t>96-10982</t>
  </si>
  <si>
    <t xml:space="preserve">ÜZÜMLÜ </t>
  </si>
  <si>
    <t>YILDIZ</t>
  </si>
  <si>
    <t>MKE</t>
  </si>
  <si>
    <t>17-0199</t>
  </si>
  <si>
    <t>TORUN SİLAH SANAYİ</t>
  </si>
  <si>
    <t>14P-1092</t>
  </si>
  <si>
    <t>TURAN SİLAH SANAYİ</t>
  </si>
  <si>
    <t xml:space="preserve">17 -  0009 </t>
  </si>
  <si>
    <t>AVSAN</t>
  </si>
  <si>
    <t>İMPALA PULLS</t>
  </si>
  <si>
    <t>18IP01443</t>
  </si>
  <si>
    <t>LAZER</t>
  </si>
  <si>
    <t>14-3161</t>
  </si>
  <si>
    <t>WİNCHESTER</t>
  </si>
  <si>
    <t>L1868115</t>
  </si>
  <si>
    <t>AVAR MAGNUM</t>
  </si>
  <si>
    <t>4643</t>
  </si>
  <si>
    <t>ALTOBELLİ</t>
  </si>
  <si>
    <t>14-0208</t>
  </si>
  <si>
    <t>SARSILMAZ</t>
  </si>
  <si>
    <t>S87860</t>
  </si>
  <si>
    <t>94050</t>
  </si>
  <si>
    <t>FEDERAL MAGNUM</t>
  </si>
  <si>
    <t>4767</t>
  </si>
  <si>
    <t>58692</t>
  </si>
  <si>
    <t>EXPRESS</t>
  </si>
  <si>
    <t>3041</t>
  </si>
  <si>
    <t>ÖNCÜ</t>
  </si>
  <si>
    <t>14-2411</t>
  </si>
  <si>
    <t>GAZELLE ARMS</t>
  </si>
  <si>
    <t>38244</t>
  </si>
  <si>
    <t>ESKORT MAGNUM</t>
  </si>
  <si>
    <t>343488</t>
  </si>
  <si>
    <t>47159</t>
  </si>
  <si>
    <t>KÖROĞLU</t>
  </si>
  <si>
    <t>1256</t>
  </si>
  <si>
    <t>0071</t>
  </si>
  <si>
    <t>31796</t>
  </si>
  <si>
    <t>SAUER SOHN</t>
  </si>
  <si>
    <t>568575</t>
  </si>
  <si>
    <t>GAZELLE</t>
  </si>
  <si>
    <t>113837</t>
  </si>
  <si>
    <t>KOÇKAR</t>
  </si>
  <si>
    <t>14-0111</t>
  </si>
  <si>
    <t>SONTEK</t>
  </si>
  <si>
    <t>ARMAGEDDON</t>
  </si>
  <si>
    <t>14-0545</t>
  </si>
  <si>
    <t>TUKA</t>
  </si>
  <si>
    <t>HUĞLU SUPERPOZE</t>
  </si>
  <si>
    <t>28712</t>
  </si>
  <si>
    <t>ÇİFSAN</t>
  </si>
  <si>
    <t>23624</t>
  </si>
  <si>
    <t>FABARM</t>
  </si>
  <si>
    <t>ASTEGA ARMS</t>
  </si>
  <si>
    <t>92-86523</t>
  </si>
  <si>
    <t>ZÜMRÜT</t>
  </si>
  <si>
    <t>98-3220</t>
  </si>
  <si>
    <t>KRAL</t>
  </si>
  <si>
    <t>Y15380</t>
  </si>
  <si>
    <t>AVRASYA</t>
  </si>
  <si>
    <t>DK87631</t>
  </si>
  <si>
    <t>İDEAL</t>
  </si>
  <si>
    <t>S1912</t>
  </si>
  <si>
    <t>96-5795</t>
  </si>
  <si>
    <t>00 A8803</t>
  </si>
  <si>
    <t>JAGUAR</t>
  </si>
  <si>
    <t>95 5135</t>
  </si>
  <si>
    <t>KRAL ARMS</t>
  </si>
  <si>
    <t>12 8492</t>
  </si>
  <si>
    <t>REXOR ARMS</t>
  </si>
  <si>
    <t>12 05036</t>
  </si>
  <si>
    <t>İMPERATOR</t>
  </si>
  <si>
    <t>667773/249347</t>
  </si>
  <si>
    <t>93 2906</t>
  </si>
  <si>
    <t>96 237</t>
  </si>
  <si>
    <t>ASİL</t>
  </si>
  <si>
    <t>15-0063</t>
  </si>
  <si>
    <t>UZAY</t>
  </si>
  <si>
    <t>ÜS-SAN</t>
  </si>
  <si>
    <t>35011</t>
  </si>
  <si>
    <t xml:space="preserve"> DESİNG İTALY SPECIAL</t>
  </si>
  <si>
    <t>5554</t>
  </si>
  <si>
    <t>MAKSAN</t>
  </si>
  <si>
    <t>307</t>
  </si>
  <si>
    <t>İMDAT</t>
  </si>
  <si>
    <t>4847</t>
  </si>
  <si>
    <t>31060</t>
  </si>
  <si>
    <t>OSKAR</t>
  </si>
  <si>
    <t>1790</t>
  </si>
  <si>
    <t>6646</t>
  </si>
  <si>
    <t>00 58</t>
  </si>
  <si>
    <t>TORUN</t>
  </si>
  <si>
    <t>12 1902</t>
  </si>
  <si>
    <t>00 111</t>
  </si>
  <si>
    <t>DORUK</t>
  </si>
  <si>
    <t>BARETTA</t>
  </si>
  <si>
    <t>ZİRVE</t>
  </si>
  <si>
    <t>PANZER</t>
  </si>
  <si>
    <t>13-1069</t>
  </si>
  <si>
    <t>11 6256</t>
  </si>
  <si>
    <t>FALCON</t>
  </si>
  <si>
    <t>14-318</t>
  </si>
  <si>
    <t>75570</t>
  </si>
  <si>
    <t>B 2840</t>
  </si>
  <si>
    <t>96 13626</t>
  </si>
  <si>
    <t>SA-KA</t>
  </si>
  <si>
    <t>130893</t>
  </si>
  <si>
    <t>14734</t>
  </si>
  <si>
    <t>96 5203</t>
  </si>
  <si>
    <t>96229</t>
  </si>
  <si>
    <t>13-ZÜMRÜT</t>
  </si>
  <si>
    <t>96/3303</t>
  </si>
  <si>
    <t>14-ÜZÜMLÜ</t>
  </si>
  <si>
    <t>95615</t>
  </si>
  <si>
    <t>25-BERETTA</t>
  </si>
  <si>
    <t>129408</t>
  </si>
  <si>
    <t>26-HİLAL</t>
  </si>
  <si>
    <t>6953</t>
  </si>
  <si>
    <t>28-ÜZÜMLÜ</t>
  </si>
  <si>
    <t>31923</t>
  </si>
  <si>
    <t>92 86641</t>
  </si>
  <si>
    <t>1-HUĞLU</t>
  </si>
  <si>
    <t>96 3183</t>
  </si>
  <si>
    <t>2-HUĞLU</t>
  </si>
  <si>
    <t>BAİKAL</t>
  </si>
  <si>
    <t>K16736</t>
  </si>
  <si>
    <t>WİZARD</t>
  </si>
  <si>
    <t>2011/15377</t>
  </si>
  <si>
    <t>DK52343</t>
  </si>
  <si>
    <t>APACHİ</t>
  </si>
  <si>
    <t>KING</t>
  </si>
  <si>
    <t>CASTELLO</t>
  </si>
  <si>
    <t>S4605</t>
  </si>
  <si>
    <t xml:space="preserve">ZİRVE </t>
  </si>
  <si>
    <t>06C0970</t>
  </si>
  <si>
    <t>97 15846</t>
  </si>
  <si>
    <t>96 7250</t>
  </si>
  <si>
    <t>97 6603</t>
  </si>
  <si>
    <t>98 0820</t>
  </si>
  <si>
    <t>S17509</t>
  </si>
  <si>
    <t>K10435</t>
  </si>
  <si>
    <t>97 6269</t>
  </si>
  <si>
    <t>AKDAL MAGNUM</t>
  </si>
  <si>
    <t>ÜSSAN</t>
  </si>
  <si>
    <t>ROBUST</t>
  </si>
  <si>
    <t>PRENSES</t>
  </si>
  <si>
    <t>997 3</t>
  </si>
  <si>
    <t>AYKANLI</t>
  </si>
  <si>
    <t>98 6311</t>
  </si>
  <si>
    <t>HUĞSAN</t>
  </si>
  <si>
    <t>0000 24</t>
  </si>
  <si>
    <t>FRANCHİ</t>
  </si>
  <si>
    <t>07M00213</t>
  </si>
  <si>
    <t>TORETTO</t>
  </si>
  <si>
    <t>19TR0104</t>
  </si>
  <si>
    <t>91 85033</t>
  </si>
  <si>
    <t>97/9806</t>
  </si>
  <si>
    <t>62805</t>
  </si>
  <si>
    <t>ÇİFTSAN</t>
  </si>
  <si>
    <t>71470</t>
  </si>
  <si>
    <t>11-49387</t>
  </si>
  <si>
    <t>11P1627</t>
  </si>
  <si>
    <t>51048</t>
  </si>
  <si>
    <t>34100</t>
  </si>
  <si>
    <t>16079</t>
  </si>
  <si>
    <t>97-6846</t>
  </si>
  <si>
    <t>BLASER</t>
  </si>
  <si>
    <t>15-0675</t>
  </si>
  <si>
    <t>71731</t>
  </si>
  <si>
    <t>10768</t>
  </si>
  <si>
    <t>ARTHEMİS</t>
  </si>
  <si>
    <t>12-0935</t>
  </si>
  <si>
    <t>38920</t>
  </si>
  <si>
    <t>97-4390</t>
  </si>
  <si>
    <t>DK87365</t>
  </si>
  <si>
    <t>DİAMOND</t>
  </si>
  <si>
    <t>16565</t>
  </si>
  <si>
    <t>SAKA</t>
  </si>
  <si>
    <t>00058</t>
  </si>
  <si>
    <t>ŞAMPİYON</t>
  </si>
  <si>
    <t>14-0576</t>
  </si>
  <si>
    <t>150672</t>
  </si>
  <si>
    <t>16859</t>
  </si>
  <si>
    <t>36695</t>
  </si>
  <si>
    <t>B18404-2010</t>
  </si>
  <si>
    <t>57383</t>
  </si>
  <si>
    <t>11168</t>
  </si>
  <si>
    <t>24838</t>
  </si>
  <si>
    <t>CORTİL</t>
  </si>
  <si>
    <t>119721</t>
  </si>
  <si>
    <t>GÜLSAN</t>
  </si>
  <si>
    <t>1428</t>
  </si>
  <si>
    <t>64646</t>
  </si>
  <si>
    <t>97-6273</t>
  </si>
  <si>
    <t>158070</t>
  </si>
  <si>
    <t>77242</t>
  </si>
  <si>
    <t>1151</t>
  </si>
  <si>
    <t>12AO1933</t>
  </si>
  <si>
    <t xml:space="preserve"> HUĞLU</t>
  </si>
  <si>
    <t>97.7391</t>
  </si>
  <si>
    <t>39305-2010</t>
  </si>
  <si>
    <t xml:space="preserve"> TEK</t>
  </si>
  <si>
    <t>43703</t>
  </si>
  <si>
    <t>78120</t>
  </si>
  <si>
    <t>55964</t>
  </si>
  <si>
    <t>5066</t>
  </si>
  <si>
    <t>88472</t>
  </si>
  <si>
    <t xml:space="preserve"> ÜZÜMLÜ TÜFEK SAN</t>
  </si>
  <si>
    <t>93034</t>
  </si>
  <si>
    <t>ÜZÜMLÜ TÜFEK SAN</t>
  </si>
  <si>
    <t>48146</t>
  </si>
  <si>
    <t>7598</t>
  </si>
  <si>
    <t>18626</t>
  </si>
  <si>
    <t>57101</t>
  </si>
  <si>
    <t>3-MKE</t>
  </si>
  <si>
    <t>70664</t>
  </si>
  <si>
    <t>14P-1083</t>
  </si>
  <si>
    <t>11-A25-99</t>
  </si>
  <si>
    <t>62092</t>
  </si>
  <si>
    <t>77550</t>
  </si>
  <si>
    <t>62470</t>
  </si>
  <si>
    <t>47084</t>
  </si>
  <si>
    <t>ÜZÜMLÜ TÜFEK SAN.</t>
  </si>
  <si>
    <t>39648</t>
  </si>
  <si>
    <t>HUĞLU AV TÜFEKLERİ</t>
  </si>
  <si>
    <t>9868</t>
  </si>
  <si>
    <t>15018</t>
  </si>
  <si>
    <t>35597</t>
  </si>
  <si>
    <t>4816</t>
  </si>
  <si>
    <t>ÖZKA</t>
  </si>
  <si>
    <t>335</t>
  </si>
  <si>
    <t>111828</t>
  </si>
  <si>
    <t>40864</t>
  </si>
  <si>
    <t>ARTHEMIS</t>
  </si>
  <si>
    <t>995213</t>
  </si>
  <si>
    <t>73506</t>
  </si>
  <si>
    <t>ARMİ MAROCCİ</t>
  </si>
  <si>
    <t>176107</t>
  </si>
  <si>
    <t>81898</t>
  </si>
  <si>
    <t>23035</t>
  </si>
  <si>
    <t xml:space="preserve"> HUĞLU AV TÜFEKLERİ</t>
  </si>
  <si>
    <t>97394</t>
  </si>
  <si>
    <t>HUĞLU AV TÜFEKLERİ KOOP</t>
  </si>
  <si>
    <t>52021</t>
  </si>
  <si>
    <t>ARMİ MOROCCHİ</t>
  </si>
  <si>
    <t>56812</t>
  </si>
  <si>
    <t xml:space="preserve"> TUKA</t>
  </si>
  <si>
    <t>3437 (222 İBARELİ)</t>
  </si>
  <si>
    <t xml:space="preserve"> ÇİFT</t>
  </si>
  <si>
    <t>73357</t>
  </si>
  <si>
    <t>ÜZÜMLÜ SİLAH SAN</t>
  </si>
  <si>
    <t>116699</t>
  </si>
  <si>
    <t>31542</t>
  </si>
  <si>
    <t>HUĞLU AV TÜFEK KOOP</t>
  </si>
  <si>
    <t>36576</t>
  </si>
  <si>
    <t>8775</t>
  </si>
  <si>
    <t xml:space="preserve"> SARSILMAZ</t>
  </si>
  <si>
    <t>06Y00675</t>
  </si>
  <si>
    <t>93074</t>
  </si>
  <si>
    <t>LEOPAR</t>
  </si>
  <si>
    <t>23538</t>
  </si>
  <si>
    <t>162451</t>
  </si>
  <si>
    <t>REMİNGTON</t>
  </si>
  <si>
    <t>A897453M</t>
  </si>
  <si>
    <t>77880</t>
  </si>
  <si>
    <t>1121</t>
  </si>
  <si>
    <t>87099</t>
  </si>
  <si>
    <t>42915</t>
  </si>
  <si>
    <t>44112</t>
  </si>
  <si>
    <t>76669</t>
  </si>
  <si>
    <t>46375</t>
  </si>
  <si>
    <t>11329</t>
  </si>
  <si>
    <t>BARON</t>
  </si>
  <si>
    <t>16-0282</t>
  </si>
  <si>
    <t>40838</t>
  </si>
  <si>
    <t>07M02307</t>
  </si>
  <si>
    <t>72221</t>
  </si>
  <si>
    <t>11-43798</t>
  </si>
  <si>
    <t>12A0069</t>
  </si>
  <si>
    <t>75732</t>
  </si>
  <si>
    <t>4555</t>
  </si>
  <si>
    <t>77257</t>
  </si>
  <si>
    <t>62510</t>
  </si>
  <si>
    <t>5393</t>
  </si>
  <si>
    <t>FİAS</t>
  </si>
  <si>
    <t>0 436</t>
  </si>
  <si>
    <t>150175</t>
  </si>
  <si>
    <t>DK110116</t>
  </si>
  <si>
    <t>96 8189</t>
  </si>
  <si>
    <t>388</t>
  </si>
  <si>
    <t>45152</t>
  </si>
  <si>
    <t>53034</t>
  </si>
  <si>
    <t>13370</t>
  </si>
  <si>
    <t>S.83894</t>
  </si>
  <si>
    <t>27165</t>
  </si>
  <si>
    <t>74454</t>
  </si>
  <si>
    <t>155285</t>
  </si>
  <si>
    <t>67071</t>
  </si>
  <si>
    <t>15046</t>
  </si>
  <si>
    <t>ATA ARMS</t>
  </si>
  <si>
    <t>17-07545</t>
  </si>
  <si>
    <t>17734</t>
  </si>
  <si>
    <t>104411</t>
  </si>
  <si>
    <t>39020</t>
  </si>
  <si>
    <t>39338</t>
  </si>
  <si>
    <t>75040</t>
  </si>
  <si>
    <t>S17414</t>
  </si>
  <si>
    <t xml:space="preserve">HUĞLU </t>
  </si>
  <si>
    <t>11711</t>
  </si>
  <si>
    <t>97 3564</t>
  </si>
  <si>
    <t>S93659</t>
  </si>
  <si>
    <t>15536</t>
  </si>
  <si>
    <t>ÜZÜMLÜ EFSANE</t>
  </si>
  <si>
    <t>9924</t>
  </si>
  <si>
    <t>96 2979</t>
  </si>
  <si>
    <t>87609</t>
  </si>
  <si>
    <t>2993</t>
  </si>
  <si>
    <t>22959</t>
  </si>
  <si>
    <t>68392</t>
  </si>
  <si>
    <t>63561</t>
  </si>
  <si>
    <t>000 441</t>
  </si>
  <si>
    <t>57261</t>
  </si>
  <si>
    <t>DOKUZLAR</t>
  </si>
  <si>
    <t>1952</t>
  </si>
  <si>
    <t>109700</t>
  </si>
  <si>
    <t>10715</t>
  </si>
  <si>
    <t>76601</t>
  </si>
  <si>
    <t>SENATÖR</t>
  </si>
  <si>
    <t>18758</t>
  </si>
  <si>
    <t xml:space="preserve">LAZER </t>
  </si>
  <si>
    <t>30319</t>
  </si>
  <si>
    <t xml:space="preserve">VURSAN </t>
  </si>
  <si>
    <t>94 2979</t>
  </si>
  <si>
    <t>154520</t>
  </si>
  <si>
    <t>3844</t>
  </si>
  <si>
    <t>TÜFSAN</t>
  </si>
  <si>
    <t>2370</t>
  </si>
  <si>
    <t>HİLAL</t>
  </si>
  <si>
    <t>13314</t>
  </si>
  <si>
    <t>6682</t>
  </si>
  <si>
    <t>L1626511</t>
  </si>
  <si>
    <t>62669</t>
  </si>
  <si>
    <t>43889</t>
  </si>
  <si>
    <t>7976</t>
  </si>
  <si>
    <t>21155</t>
  </si>
  <si>
    <t>76336</t>
  </si>
  <si>
    <t>6383</t>
  </si>
  <si>
    <t>43439</t>
  </si>
  <si>
    <t>P.BERETTA</t>
  </si>
  <si>
    <t>A51533B</t>
  </si>
  <si>
    <t>06A5896</t>
  </si>
  <si>
    <t>102168</t>
  </si>
  <si>
    <t>64930</t>
  </si>
  <si>
    <t>46592-2011</t>
  </si>
  <si>
    <t xml:space="preserve"> ÇİFSAN</t>
  </si>
  <si>
    <t>6453</t>
  </si>
  <si>
    <t>94763</t>
  </si>
  <si>
    <t>T10X2558</t>
  </si>
  <si>
    <t>12-1089</t>
  </si>
  <si>
    <t>29067</t>
  </si>
  <si>
    <t>22956</t>
  </si>
  <si>
    <t>12P-0087</t>
  </si>
  <si>
    <t>6759</t>
  </si>
  <si>
    <t>10-A-1930</t>
  </si>
  <si>
    <t>BAREDDA</t>
  </si>
  <si>
    <t>BR-10-2803</t>
  </si>
  <si>
    <t>101133</t>
  </si>
  <si>
    <t>40014</t>
  </si>
  <si>
    <t>S.K.B.</t>
  </si>
  <si>
    <t>0 7066</t>
  </si>
  <si>
    <t>128053</t>
  </si>
  <si>
    <t>3285</t>
  </si>
  <si>
    <t>PRENSES MAGNUM</t>
  </si>
  <si>
    <t>11638</t>
  </si>
  <si>
    <t>LEONARDO</t>
  </si>
  <si>
    <t>12-3462</t>
  </si>
  <si>
    <t>52261</t>
  </si>
  <si>
    <t xml:space="preserve">ASENA </t>
  </si>
  <si>
    <t>7511</t>
  </si>
  <si>
    <t>6828</t>
  </si>
  <si>
    <t>S 105780</t>
  </si>
  <si>
    <t>66913</t>
  </si>
  <si>
    <t>159407</t>
  </si>
  <si>
    <t>77061</t>
  </si>
  <si>
    <t>MARTİN</t>
  </si>
  <si>
    <t>12-0844</t>
  </si>
  <si>
    <t>CONCORDE</t>
  </si>
  <si>
    <t>T1102-03DK08464</t>
  </si>
  <si>
    <t>11-3331</t>
  </si>
  <si>
    <t>3217</t>
  </si>
  <si>
    <t>30640</t>
  </si>
  <si>
    <t>17209</t>
  </si>
  <si>
    <t>STEN</t>
  </si>
  <si>
    <t>3808</t>
  </si>
  <si>
    <t>417</t>
  </si>
  <si>
    <t>20805</t>
  </si>
  <si>
    <t>8635</t>
  </si>
  <si>
    <t>OLİMPİYAT</t>
  </si>
  <si>
    <t>548</t>
  </si>
  <si>
    <t>43988</t>
  </si>
  <si>
    <t>45479</t>
  </si>
  <si>
    <t>OSKAR SAKA</t>
  </si>
  <si>
    <t>62842</t>
  </si>
  <si>
    <t>M20579</t>
  </si>
  <si>
    <t>21798</t>
  </si>
  <si>
    <t>S84374</t>
  </si>
  <si>
    <t>13C4836</t>
  </si>
  <si>
    <t>2317</t>
  </si>
  <si>
    <t>16591</t>
  </si>
  <si>
    <t>2262</t>
  </si>
  <si>
    <t>21787</t>
  </si>
  <si>
    <t>S75506</t>
  </si>
  <si>
    <t>18898</t>
  </si>
  <si>
    <t>36976</t>
  </si>
  <si>
    <t>55761</t>
  </si>
  <si>
    <t>69846</t>
  </si>
  <si>
    <t>DIAMOND</t>
  </si>
  <si>
    <t>13801</t>
  </si>
  <si>
    <t>96 9366</t>
  </si>
  <si>
    <t>KARATAY</t>
  </si>
  <si>
    <t>59875</t>
  </si>
  <si>
    <t>AKKAR</t>
  </si>
  <si>
    <t>18117306</t>
  </si>
  <si>
    <t>67482</t>
  </si>
  <si>
    <t>USSR</t>
  </si>
  <si>
    <t>C02093</t>
  </si>
  <si>
    <t>ARMES</t>
  </si>
  <si>
    <t>42205</t>
  </si>
  <si>
    <t>EFSANE</t>
  </si>
  <si>
    <t>14600</t>
  </si>
  <si>
    <t>H14608</t>
  </si>
  <si>
    <t>44139</t>
  </si>
  <si>
    <t>MAREZ</t>
  </si>
  <si>
    <t>1320</t>
  </si>
  <si>
    <t>11-79731</t>
  </si>
  <si>
    <t>41240</t>
  </si>
  <si>
    <t>VOLKAN</t>
  </si>
  <si>
    <t>2120</t>
  </si>
  <si>
    <t>BÜYÜK HUĞLU</t>
  </si>
  <si>
    <t>99-5337</t>
  </si>
  <si>
    <t>82759</t>
  </si>
  <si>
    <t>371</t>
  </si>
  <si>
    <t>10165</t>
  </si>
  <si>
    <t>FİLİNTA</t>
  </si>
  <si>
    <t>4007</t>
  </si>
  <si>
    <t>91-84728</t>
  </si>
  <si>
    <t>16-S0279</t>
  </si>
  <si>
    <t>8319</t>
  </si>
  <si>
    <t>TURANLAR</t>
  </si>
  <si>
    <t>S 769</t>
  </si>
  <si>
    <t>LINBERTA</t>
  </si>
  <si>
    <t>10C.15354</t>
  </si>
  <si>
    <t>5445</t>
  </si>
  <si>
    <t xml:space="preserve">MKE </t>
  </si>
  <si>
    <t>77013</t>
  </si>
  <si>
    <t>9380</t>
  </si>
  <si>
    <t>82341</t>
  </si>
  <si>
    <t>1695</t>
  </si>
  <si>
    <t>15884</t>
  </si>
  <si>
    <t>65597</t>
  </si>
  <si>
    <t xml:space="preserve">PRENSES </t>
  </si>
  <si>
    <t>22913</t>
  </si>
  <si>
    <t>70593</t>
  </si>
  <si>
    <t>96.14874</t>
  </si>
  <si>
    <t>87874</t>
  </si>
  <si>
    <t>CEYLAN</t>
  </si>
  <si>
    <t>8433</t>
  </si>
  <si>
    <t>T1102.06DK01126</t>
  </si>
  <si>
    <t>62679</t>
  </si>
  <si>
    <t>100457</t>
  </si>
  <si>
    <t>94 886</t>
  </si>
  <si>
    <t>155822</t>
  </si>
  <si>
    <t>NORİS</t>
  </si>
  <si>
    <t>43294</t>
  </si>
  <si>
    <t>40170</t>
  </si>
  <si>
    <t>97 01373</t>
  </si>
  <si>
    <t>GOLD ASTRO</t>
  </si>
  <si>
    <t>201</t>
  </si>
  <si>
    <t>11.9727</t>
  </si>
  <si>
    <t>120025</t>
  </si>
  <si>
    <t>LANBER</t>
  </si>
  <si>
    <t>LB360827</t>
  </si>
  <si>
    <t>60972</t>
  </si>
  <si>
    <t>01489</t>
  </si>
  <si>
    <t>97474</t>
  </si>
  <si>
    <t>BREDA</t>
  </si>
  <si>
    <t>50673</t>
  </si>
  <si>
    <t>CARRERA</t>
  </si>
  <si>
    <t>11-4882</t>
  </si>
  <si>
    <t>2869</t>
  </si>
  <si>
    <t>04A6165</t>
  </si>
  <si>
    <t>78613</t>
  </si>
  <si>
    <t>66317</t>
  </si>
  <si>
    <t>18-0242</t>
  </si>
  <si>
    <t>30315</t>
  </si>
  <si>
    <t>MAGNUM KRAL</t>
  </si>
  <si>
    <t>5309</t>
  </si>
  <si>
    <t>11705</t>
  </si>
  <si>
    <t>54914</t>
  </si>
  <si>
    <t>3046</t>
  </si>
  <si>
    <t>4392</t>
  </si>
  <si>
    <t>1703</t>
  </si>
  <si>
    <t>APOLLO</t>
  </si>
  <si>
    <t>142305</t>
  </si>
  <si>
    <t>MAGNUM İNTERSTAR</t>
  </si>
  <si>
    <t>5350</t>
  </si>
  <si>
    <t>00 7080</t>
  </si>
  <si>
    <t>1483</t>
  </si>
  <si>
    <t>ASENA</t>
  </si>
  <si>
    <t>4716-0077</t>
  </si>
  <si>
    <t>54618</t>
  </si>
  <si>
    <t>BEST HUĞLU</t>
  </si>
  <si>
    <t>030044</t>
  </si>
  <si>
    <t>AKKAR SİLAH SAN</t>
  </si>
  <si>
    <t>A733352</t>
  </si>
  <si>
    <t>947213</t>
  </si>
  <si>
    <t>MOZZBERK</t>
  </si>
  <si>
    <t>18-0130</t>
  </si>
  <si>
    <t>18411</t>
  </si>
  <si>
    <t xml:space="preserve"> VURSAN</t>
  </si>
  <si>
    <t>94 8543</t>
  </si>
  <si>
    <t>13116</t>
  </si>
  <si>
    <t>İNTER STAR MAĞNUM</t>
  </si>
  <si>
    <t>5347</t>
  </si>
  <si>
    <t>12-0151</t>
  </si>
  <si>
    <t>ESCORD MAGNUM</t>
  </si>
  <si>
    <t>7842</t>
  </si>
  <si>
    <t>KLAS MARKA</t>
  </si>
  <si>
    <t>0037</t>
  </si>
  <si>
    <t>HUĞLU AV TÜF KOOP</t>
  </si>
  <si>
    <t>19124</t>
  </si>
  <si>
    <t xml:space="preserve"> İNTERPRES</t>
  </si>
  <si>
    <t>0549</t>
  </si>
  <si>
    <t>75577</t>
  </si>
  <si>
    <t>5845</t>
  </si>
  <si>
    <t>55391</t>
  </si>
  <si>
    <t>11199</t>
  </si>
  <si>
    <t>KALE</t>
  </si>
  <si>
    <t>3452</t>
  </si>
  <si>
    <t>22594</t>
  </si>
  <si>
    <t>26306</t>
  </si>
  <si>
    <t>4189</t>
  </si>
  <si>
    <t>96/2117</t>
  </si>
  <si>
    <t>APACHE</t>
  </si>
  <si>
    <t>A734920</t>
  </si>
  <si>
    <t>21453</t>
  </si>
  <si>
    <t>WEST GERMANY</t>
  </si>
  <si>
    <t>CH-81482</t>
  </si>
  <si>
    <t>22679</t>
  </si>
  <si>
    <t>2888</t>
  </si>
  <si>
    <t>112110</t>
  </si>
  <si>
    <t>23511</t>
  </si>
  <si>
    <t>2803</t>
  </si>
  <si>
    <t>3019</t>
  </si>
  <si>
    <t>98-87215</t>
  </si>
  <si>
    <t>7593</t>
  </si>
  <si>
    <t>17269</t>
  </si>
  <si>
    <t>97-1352</t>
  </si>
  <si>
    <t>73547</t>
  </si>
  <si>
    <t>42969</t>
  </si>
  <si>
    <t>T110202DK11950</t>
  </si>
  <si>
    <t>98 2768</t>
  </si>
  <si>
    <t>99-04053</t>
  </si>
  <si>
    <t>ÖZLER</t>
  </si>
  <si>
    <t>9324</t>
  </si>
  <si>
    <t>432</t>
  </si>
  <si>
    <t>02S8003</t>
  </si>
  <si>
    <t>96-5288</t>
  </si>
  <si>
    <t>96-2943</t>
  </si>
  <si>
    <t>63595</t>
  </si>
  <si>
    <t>2906</t>
  </si>
  <si>
    <t>70218</t>
  </si>
  <si>
    <t>FRANCO</t>
  </si>
  <si>
    <t>13762</t>
  </si>
  <si>
    <t>63534</t>
  </si>
  <si>
    <t>98-5844</t>
  </si>
  <si>
    <t>99-04855</t>
  </si>
  <si>
    <t>98-9022</t>
  </si>
  <si>
    <t>16192</t>
  </si>
  <si>
    <t>13036</t>
  </si>
  <si>
    <t>S 1030</t>
  </si>
  <si>
    <t>28624</t>
  </si>
  <si>
    <t>50423</t>
  </si>
  <si>
    <t>KB100384</t>
  </si>
  <si>
    <t>3787</t>
  </si>
  <si>
    <t>00 5087</t>
  </si>
  <si>
    <t>LUGER (DESİGNED İN GERMANY)</t>
  </si>
  <si>
    <t>123681</t>
  </si>
  <si>
    <t>18924</t>
  </si>
  <si>
    <t>9401</t>
  </si>
  <si>
    <t>57163</t>
  </si>
  <si>
    <t>HATSAN</t>
  </si>
  <si>
    <t>22</t>
  </si>
  <si>
    <t>13176</t>
  </si>
  <si>
    <t>95008</t>
  </si>
  <si>
    <t>11-4218</t>
  </si>
  <si>
    <t>T1102-04KB113391</t>
  </si>
  <si>
    <t>1243</t>
  </si>
  <si>
    <t>21248</t>
  </si>
  <si>
    <t>SAFARİ</t>
  </si>
  <si>
    <t>00 82</t>
  </si>
  <si>
    <t>27336</t>
  </si>
  <si>
    <t>18914</t>
  </si>
  <si>
    <t>APACHE BRONZE</t>
  </si>
  <si>
    <t>A734593</t>
  </si>
  <si>
    <t>6981</t>
  </si>
  <si>
    <t>FLAŞ</t>
  </si>
  <si>
    <t>2067</t>
  </si>
  <si>
    <t>14-B2454</t>
  </si>
  <si>
    <t>18532</t>
  </si>
  <si>
    <t>66930</t>
  </si>
  <si>
    <t>F 38</t>
  </si>
  <si>
    <t>23260</t>
  </si>
  <si>
    <t>19892</t>
  </si>
  <si>
    <t>13333*2011</t>
  </si>
  <si>
    <t>12443</t>
  </si>
  <si>
    <t xml:space="preserve"> ÜZÜMLÜ SİLAH SAN</t>
  </si>
  <si>
    <t>7006</t>
  </si>
  <si>
    <t>2474</t>
  </si>
  <si>
    <t>89351</t>
  </si>
  <si>
    <t>BELGIQUF TRADE MARL 16 CAL</t>
  </si>
  <si>
    <t>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</si>
</sst>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
    <numFmt numFmtId="165" formatCode="dd/mm/yyyy;@"/>
  </numFmts>
  <fonts count="15" x14ac:knownFonts="1">
    <font>
      <sz val="11"/>
      <color theme="1"/>
      <name val="Calibri"/>
      <family val="2"/>
      <scheme val="minor"/>
    </font>
    <font>
      <sz val="10"/>
      <name val="Arial Tur"/>
      <charset val="162"/>
    </font>
    <font>
      <sz val="10"/>
      <name val="Arial"/>
      <family val="2"/>
      <charset val="162"/>
    </font>
    <font>
      <b/>
      <sz val="12"/>
      <name val="Times New Roman"/>
      <family val="1"/>
      <charset val="162"/>
    </font>
    <font>
      <sz val="12"/>
      <name val="Times New Roman"/>
      <family val="1"/>
      <charset val="162"/>
    </font>
    <font>
      <sz val="12"/>
      <color rgb="FFFF0000"/>
      <name val="Times New Roman"/>
      <family val="1"/>
      <charset val="162"/>
    </font>
    <font>
      <b/>
      <i/>
      <sz val="14"/>
      <name val="Times New Roman"/>
      <family val="1"/>
      <charset val="162"/>
    </font>
    <font>
      <b/>
      <sz val="14"/>
      <name val="Times New Roman"/>
      <family val="1"/>
      <charset val="162"/>
    </font>
    <font>
      <b/>
      <sz val="14"/>
      <color theme="1"/>
      <name val="Times New Roman"/>
      <family val="1"/>
      <charset val="162"/>
    </font>
    <font>
      <b/>
      <u/>
      <sz val="14"/>
      <name val="Times New Roman"/>
      <family val="1"/>
      <charset val="162"/>
    </font>
    <font>
      <sz val="14"/>
      <name val="Times New Roman"/>
      <family val="1"/>
      <charset val="162"/>
    </font>
    <font>
      <sz val="14"/>
      <color theme="1"/>
      <name val="Calibri"/>
      <family val="2"/>
      <scheme val="minor"/>
    </font>
    <font>
      <b/>
      <sz val="11"/>
      <color theme="1"/>
      <name val="Times New Roman"/>
      <family val="1"/>
      <charset val="162"/>
    </font>
    <font>
      <sz val="11"/>
      <color theme="1"/>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bgColor theme="0" tint="-0.14999847407452621"/>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cellStyleXfs>
  <cellXfs count="116">
    <xf numFmtId="0" fontId="0" fillId="0" borderId="0" xfId="0"/>
    <xf numFmtId="0" fontId="4" fillId="0" borderId="0" xfId="0" applyFont="1" applyAlignment="1">
      <alignment horizontal="center"/>
    </xf>
    <xf numFmtId="0" fontId="5" fillId="0" borderId="0" xfId="0" applyFont="1" applyAlignment="1">
      <alignment horizontal="center"/>
    </xf>
    <xf numFmtId="0" fontId="3" fillId="0" borderId="0" xfId="0" applyFont="1" applyBorder="1" applyAlignment="1">
      <alignment horizontal="center"/>
    </xf>
    <xf numFmtId="0" fontId="3" fillId="0" borderId="0" xfId="0" applyFont="1" applyAlignment="1">
      <alignment horizontal="center"/>
    </xf>
    <xf numFmtId="4" fontId="3" fillId="0" borderId="0" xfId="0" applyNumberFormat="1" applyFont="1" applyAlignment="1">
      <alignment horizontal="center" vertical="center"/>
    </xf>
    <xf numFmtId="4" fontId="3" fillId="0" borderId="0" xfId="0" applyNumberFormat="1" applyFont="1" applyAlignment="1">
      <alignment horizontal="center"/>
    </xf>
    <xf numFmtId="4" fontId="3" fillId="0" borderId="0" xfId="0" applyNumberFormat="1" applyFont="1" applyAlignment="1">
      <alignment horizontal="right"/>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4" fontId="7" fillId="2" borderId="14" xfId="2" applyNumberFormat="1" applyFont="1" applyFill="1" applyBorder="1" applyAlignment="1">
      <alignment horizontal="center" vertical="center" wrapText="1"/>
    </xf>
    <xf numFmtId="4" fontId="7" fillId="2" borderId="14" xfId="1" applyNumberFormat="1" applyFont="1" applyFill="1" applyBorder="1" applyAlignment="1">
      <alignment horizontal="center" vertical="center" wrapText="1"/>
    </xf>
    <xf numFmtId="0" fontId="7" fillId="2" borderId="14" xfId="2" applyFont="1" applyFill="1" applyBorder="1" applyAlignment="1">
      <alignment horizontal="center" vertical="center" wrapText="1"/>
    </xf>
    <xf numFmtId="164" fontId="7" fillId="2" borderId="14" xfId="2" applyNumberFormat="1" applyFont="1" applyFill="1" applyBorder="1" applyAlignment="1">
      <alignment horizontal="center" vertical="center" wrapText="1"/>
    </xf>
    <xf numFmtId="164" fontId="7" fillId="2" borderId="15" xfId="2" applyNumberFormat="1" applyFont="1" applyFill="1" applyBorder="1" applyAlignment="1">
      <alignment horizontal="center" vertical="center" wrapText="1"/>
    </xf>
    <xf numFmtId="0" fontId="7" fillId="2" borderId="16" xfId="1"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4" fontId="8" fillId="0" borderId="1" xfId="0" applyNumberFormat="1" applyFont="1" applyBorder="1" applyAlignment="1">
      <alignment horizontal="center" vertical="center" wrapText="1"/>
    </xf>
    <xf numFmtId="4" fontId="7" fillId="2" borderId="1" xfId="1" applyNumberFormat="1" applyFont="1" applyFill="1" applyBorder="1" applyAlignment="1">
      <alignment horizontal="center" vertical="center" wrapText="1"/>
    </xf>
    <xf numFmtId="165" fontId="7" fillId="2" borderId="1" xfId="2" applyNumberFormat="1"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17" fontId="7" fillId="0" borderId="17" xfId="0" applyNumberFormat="1" applyFont="1" applyBorder="1" applyAlignment="1">
      <alignment horizontal="center" vertical="center"/>
    </xf>
    <xf numFmtId="2"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xf>
    <xf numFmtId="4" fontId="7" fillId="3"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2" borderId="20" xfId="2" applyNumberFormat="1" applyFont="1" applyFill="1" applyBorder="1" applyAlignment="1">
      <alignment horizontal="center" vertical="top"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165" fontId="7" fillId="2" borderId="22" xfId="2" applyNumberFormat="1" applyFont="1" applyFill="1" applyBorder="1" applyAlignment="1">
      <alignment horizontal="center" vertical="center" wrapText="1"/>
    </xf>
    <xf numFmtId="164" fontId="7" fillId="2" borderId="22" xfId="2" applyNumberFormat="1" applyFont="1" applyFill="1" applyBorder="1" applyAlignment="1">
      <alignment horizontal="center" vertical="center" wrapText="1"/>
    </xf>
    <xf numFmtId="164" fontId="7" fillId="2" borderId="23" xfId="2" applyNumberFormat="1" applyFont="1" applyFill="1" applyBorder="1" applyAlignment="1">
      <alignment horizontal="left" vertical="center" wrapText="1"/>
    </xf>
    <xf numFmtId="0" fontId="7" fillId="0" borderId="1" xfId="0" applyFont="1" applyFill="1" applyBorder="1" applyAlignment="1">
      <alignment horizontal="center" vertical="center"/>
    </xf>
    <xf numFmtId="1" fontId="7" fillId="0" borderId="1" xfId="0" applyNumberFormat="1" applyFont="1" applyFill="1" applyBorder="1" applyAlignment="1">
      <alignment horizontal="center" vertical="center" wrapText="1"/>
    </xf>
    <xf numFmtId="4" fontId="8" fillId="0" borderId="1" xfId="2" applyNumberFormat="1" applyFont="1" applyFill="1" applyBorder="1" applyAlignment="1">
      <alignment horizontal="center" vertical="center" wrapText="1"/>
    </xf>
    <xf numFmtId="17" fontId="7" fillId="0" borderId="17" xfId="0" applyNumberFormat="1" applyFont="1" applyBorder="1" applyAlignment="1">
      <alignment horizontal="center" vertical="center" wrapText="1"/>
    </xf>
    <xf numFmtId="0" fontId="7" fillId="0" borderId="17" xfId="0"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9" xfId="2" applyFont="1" applyFill="1" applyBorder="1" applyAlignment="1">
      <alignment horizontal="center" vertical="center" wrapText="1"/>
    </xf>
    <xf numFmtId="164" fontId="7" fillId="2" borderId="19" xfId="2" applyNumberFormat="1" applyFont="1" applyFill="1" applyBorder="1" applyAlignment="1">
      <alignment horizontal="center" vertical="center" wrapText="1"/>
    </xf>
    <xf numFmtId="0" fontId="7" fillId="0" borderId="8"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2" borderId="10"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0" borderId="8" xfId="0" applyFont="1" applyBorder="1" applyAlignment="1">
      <alignment vertical="top" wrapText="1"/>
    </xf>
    <xf numFmtId="0" fontId="7" fillId="0" borderId="0" xfId="0" applyFont="1" applyBorder="1" applyAlignment="1">
      <alignment vertical="top" wrapText="1"/>
    </xf>
    <xf numFmtId="0" fontId="7" fillId="0" borderId="9" xfId="0" applyFont="1" applyBorder="1" applyAlignment="1">
      <alignment vertical="top" wrapText="1"/>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9" xfId="0" applyFont="1" applyBorder="1" applyAlignment="1">
      <alignment vertical="center" wrapText="1"/>
    </xf>
    <xf numFmtId="0" fontId="7" fillId="0" borderId="8" xfId="0" applyFont="1" applyBorder="1" applyAlignment="1">
      <alignment horizontal="justify" vertical="top" wrapText="1"/>
    </xf>
    <xf numFmtId="0" fontId="7" fillId="0" borderId="0" xfId="0" applyFont="1" applyBorder="1" applyAlignment="1">
      <alignment horizontal="justify" vertical="top" wrapText="1"/>
    </xf>
    <xf numFmtId="0" fontId="7" fillId="0" borderId="9" xfId="0" applyFont="1" applyBorder="1" applyAlignment="1">
      <alignment horizontal="justify" vertical="top"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2" borderId="5" xfId="0" applyFont="1" applyFill="1" applyBorder="1" applyAlignment="1">
      <alignment horizontal="left" wrapText="1"/>
    </xf>
    <xf numFmtId="0" fontId="7" fillId="2" borderId="6" xfId="0" applyFont="1" applyFill="1" applyBorder="1" applyAlignment="1">
      <alignment horizontal="left" wrapText="1"/>
    </xf>
    <xf numFmtId="0" fontId="7" fillId="2" borderId="7" xfId="0" applyFont="1" applyFill="1" applyBorder="1" applyAlignment="1">
      <alignment horizontal="left" wrapText="1"/>
    </xf>
    <xf numFmtId="0" fontId="7" fillId="0" borderId="8"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horizontal="justify" vertical="center"/>
    </xf>
    <xf numFmtId="0" fontId="7" fillId="0" borderId="0" xfId="0" applyFont="1" applyBorder="1" applyAlignment="1">
      <alignment horizontal="justify" vertical="center"/>
    </xf>
    <xf numFmtId="0" fontId="7" fillId="0" borderId="9" xfId="0" applyFont="1" applyBorder="1" applyAlignment="1">
      <alignment horizontal="justify" vertical="center"/>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8" fillId="0" borderId="0"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8" fillId="0" borderId="0" xfId="0" applyFont="1"/>
    <xf numFmtId="4" fontId="7" fillId="2" borderId="22" xfId="1"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13" xfId="1" applyFont="1" applyFill="1" applyBorder="1" applyAlignment="1">
      <alignment horizontal="left" vertical="top" wrapText="1"/>
    </xf>
    <xf numFmtId="0" fontId="6" fillId="2" borderId="14" xfId="1" applyFont="1" applyFill="1" applyBorder="1" applyAlignment="1">
      <alignment horizontal="left" vertical="top" wrapText="1"/>
    </xf>
    <xf numFmtId="0" fontId="6" fillId="2" borderId="15" xfId="1" applyFont="1" applyFill="1" applyBorder="1" applyAlignment="1">
      <alignment horizontal="left" vertical="top" wrapText="1"/>
    </xf>
    <xf numFmtId="0" fontId="7" fillId="2" borderId="19" xfId="1" applyFont="1" applyFill="1" applyBorder="1" applyAlignment="1">
      <alignment horizontal="center" vertical="center" wrapText="1"/>
    </xf>
    <xf numFmtId="4" fontId="7" fillId="2" borderId="19" xfId="1" applyNumberFormat="1" applyFont="1" applyFill="1" applyBorder="1" applyAlignment="1">
      <alignment horizontal="center" vertical="center" wrapText="1"/>
    </xf>
    <xf numFmtId="0" fontId="13" fillId="0" borderId="0" xfId="0" applyFont="1"/>
    <xf numFmtId="0" fontId="12" fillId="0" borderId="0" xfId="0" applyFont="1" applyBorder="1" applyAlignment="1">
      <alignment vertical="center"/>
    </xf>
    <xf numFmtId="0" fontId="14" fillId="0" borderId="11" xfId="0" applyFont="1" applyBorder="1" applyAlignment="1">
      <alignment horizontal="center" vertical="center"/>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xf>
    <xf numFmtId="14" fontId="14" fillId="0" borderId="19" xfId="0" applyNumberFormat="1" applyFont="1" applyFill="1" applyBorder="1" applyAlignment="1">
      <alignment horizontal="center" vertical="center"/>
    </xf>
    <xf numFmtId="0" fontId="14" fillId="0" borderId="19"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1" xfId="0" applyFont="1" applyFill="1" applyBorder="1" applyAlignment="1">
      <alignment horizontal="center" vertical="center"/>
    </xf>
    <xf numFmtId="1" fontId="14" fillId="0" borderId="1" xfId="0" applyNumberFormat="1" applyFont="1" applyFill="1" applyBorder="1" applyAlignment="1">
      <alignment horizontal="center" vertical="center"/>
    </xf>
    <xf numFmtId="0" fontId="14" fillId="0" borderId="1" xfId="0" quotePrefix="1" applyFont="1" applyFill="1" applyBorder="1" applyAlignment="1">
      <alignment horizontal="center" vertical="center" wrapText="1"/>
    </xf>
    <xf numFmtId="1" fontId="14" fillId="0" borderId="1" xfId="0" quotePrefix="1" applyNumberFormat="1" applyFont="1" applyFill="1" applyBorder="1" applyAlignment="1">
      <alignment horizontal="center" vertical="center" wrapText="1"/>
    </xf>
    <xf numFmtId="49" fontId="14" fillId="0" borderId="1" xfId="0" quotePrefix="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17" fontId="14" fillId="0" borderId="1" xfId="0" applyNumberFormat="1" applyFont="1" applyFill="1" applyBorder="1" applyAlignment="1">
      <alignment horizontal="center" vertical="center"/>
    </xf>
    <xf numFmtId="3" fontId="1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14" fillId="0" borderId="25" xfId="0" applyFont="1" applyFill="1" applyBorder="1" applyAlignment="1">
      <alignment horizontal="center" vertical="center" wrapText="1"/>
    </xf>
    <xf numFmtId="49" fontId="14" fillId="0" borderId="25" xfId="0" quotePrefix="1" applyNumberFormat="1" applyFont="1" applyFill="1" applyBorder="1" applyAlignment="1">
      <alignment horizontal="center" vertical="center" wrapText="1"/>
    </xf>
    <xf numFmtId="0" fontId="14" fillId="0" borderId="25" xfId="0" applyFont="1" applyFill="1" applyBorder="1" applyAlignment="1">
      <alignment horizontal="center" vertical="center"/>
    </xf>
  </cellXfs>
  <cellStyles count="3">
    <cellStyle name="Normal" xfId="0" builtinId="0"/>
    <cellStyle name="Normal 2" xfId="2"/>
    <cellStyle name="Normal_Sayfa1" xfId="1"/>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Medium9"/>
  <colors>
    <mruColors>
      <color rgb="FFEDE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3"/>
  <sheetViews>
    <sheetView tabSelected="1" zoomScale="70" zoomScaleNormal="70" zoomScaleSheetLayoutView="40" workbookViewId="0">
      <selection activeCell="C27" sqref="C27:M27"/>
    </sheetView>
  </sheetViews>
  <sheetFormatPr defaultRowHeight="15.75" x14ac:dyDescent="0.25"/>
  <cols>
    <col min="1" max="1" width="9.140625" style="1"/>
    <col min="2" max="2" width="12.85546875" style="3" customWidth="1"/>
    <col min="3" max="3" width="25.5703125" style="4" customWidth="1"/>
    <col min="4" max="4" width="26" style="4" customWidth="1"/>
    <col min="5" max="5" width="25.5703125" style="4" customWidth="1"/>
    <col min="6" max="6" width="47" style="4" customWidth="1"/>
    <col min="7" max="7" width="37.42578125" style="5" customWidth="1"/>
    <col min="8" max="8" width="12.85546875" style="6" customWidth="1"/>
    <col min="9" max="9" width="35.28515625" style="6" customWidth="1"/>
    <col min="10" max="10" width="21.85546875" style="7" customWidth="1"/>
    <col min="11" max="11" width="19.28515625" style="6" customWidth="1"/>
    <col min="12" max="12" width="17.5703125" style="6" customWidth="1"/>
    <col min="13" max="13" width="43.42578125" style="4" customWidth="1"/>
    <col min="14" max="16384" width="9.140625" style="1"/>
  </cols>
  <sheetData>
    <row r="1" spans="2:13" ht="16.5" thickBot="1" x14ac:dyDescent="0.3">
      <c r="B1" s="81" t="s">
        <v>34</v>
      </c>
      <c r="C1" s="82"/>
      <c r="D1" s="82"/>
      <c r="E1" s="82"/>
      <c r="F1" s="82"/>
      <c r="G1" s="82"/>
      <c r="H1" s="82"/>
      <c r="I1" s="82"/>
      <c r="J1" s="82"/>
      <c r="K1" s="82"/>
      <c r="L1" s="82"/>
      <c r="M1" s="83"/>
    </row>
    <row r="2" spans="2:13" ht="20.25" thickBot="1" x14ac:dyDescent="0.3">
      <c r="B2" s="84" t="s">
        <v>54</v>
      </c>
      <c r="C2" s="85"/>
      <c r="D2" s="85"/>
      <c r="E2" s="85"/>
      <c r="F2" s="85"/>
      <c r="G2" s="85"/>
      <c r="H2" s="85"/>
      <c r="I2" s="85"/>
      <c r="J2" s="85"/>
      <c r="K2" s="85"/>
      <c r="L2" s="85"/>
      <c r="M2" s="86"/>
    </row>
    <row r="3" spans="2:13" ht="37.5" x14ac:dyDescent="0.25">
      <c r="B3" s="8" t="s">
        <v>0</v>
      </c>
      <c r="C3" s="9" t="s">
        <v>1</v>
      </c>
      <c r="D3" s="9" t="s">
        <v>2</v>
      </c>
      <c r="E3" s="9" t="s">
        <v>30</v>
      </c>
      <c r="F3" s="9" t="s">
        <v>4</v>
      </c>
      <c r="G3" s="10" t="s">
        <v>3</v>
      </c>
      <c r="H3" s="10" t="s">
        <v>10</v>
      </c>
      <c r="I3" s="11" t="s">
        <v>11</v>
      </c>
      <c r="J3" s="11" t="s">
        <v>8</v>
      </c>
      <c r="K3" s="12" t="s">
        <v>9</v>
      </c>
      <c r="L3" s="13" t="s">
        <v>5</v>
      </c>
      <c r="M3" s="14" t="s">
        <v>6</v>
      </c>
    </row>
    <row r="4" spans="2:13" ht="37.5" x14ac:dyDescent="0.25">
      <c r="B4" s="15">
        <v>1</v>
      </c>
      <c r="C4" s="16" t="s">
        <v>26</v>
      </c>
      <c r="D4" s="17" t="s">
        <v>27</v>
      </c>
      <c r="E4" s="18" t="s">
        <v>28</v>
      </c>
      <c r="F4" s="18" t="s">
        <v>29</v>
      </c>
      <c r="G4" s="19" t="s">
        <v>57</v>
      </c>
      <c r="H4" s="17">
        <v>2006</v>
      </c>
      <c r="I4" s="20">
        <v>400000</v>
      </c>
      <c r="J4" s="21">
        <v>120000</v>
      </c>
      <c r="K4" s="22">
        <v>45785</v>
      </c>
      <c r="L4" s="23">
        <v>0.39583333333333331</v>
      </c>
      <c r="M4" s="24" t="s">
        <v>7</v>
      </c>
    </row>
    <row r="5" spans="2:13" ht="37.5" x14ac:dyDescent="0.25">
      <c r="B5" s="15">
        <v>2</v>
      </c>
      <c r="C5" s="25" t="s">
        <v>15</v>
      </c>
      <c r="D5" s="26" t="s">
        <v>16</v>
      </c>
      <c r="E5" s="27" t="s">
        <v>13</v>
      </c>
      <c r="F5" s="26" t="s">
        <v>17</v>
      </c>
      <c r="G5" s="26" t="s">
        <v>14</v>
      </c>
      <c r="H5" s="26">
        <v>2011</v>
      </c>
      <c r="I5" s="28">
        <v>750000</v>
      </c>
      <c r="J5" s="21">
        <v>225000</v>
      </c>
      <c r="K5" s="22">
        <v>45785</v>
      </c>
      <c r="L5" s="23">
        <v>0.40277777777777773</v>
      </c>
      <c r="M5" s="40" t="s">
        <v>31</v>
      </c>
    </row>
    <row r="6" spans="2:13" ht="18.75" x14ac:dyDescent="0.25">
      <c r="B6" s="15">
        <v>3</v>
      </c>
      <c r="C6" s="16" t="s">
        <v>35</v>
      </c>
      <c r="D6" s="17" t="s">
        <v>36</v>
      </c>
      <c r="E6" s="18" t="s">
        <v>37</v>
      </c>
      <c r="F6" s="18" t="s">
        <v>38</v>
      </c>
      <c r="G6" s="27" t="s">
        <v>14</v>
      </c>
      <c r="H6" s="17">
        <v>2005</v>
      </c>
      <c r="I6" s="20">
        <v>170000</v>
      </c>
      <c r="J6" s="29">
        <v>51000</v>
      </c>
      <c r="K6" s="22">
        <v>45785</v>
      </c>
      <c r="L6" s="23">
        <v>0.40972222222222199</v>
      </c>
      <c r="M6" s="24" t="s">
        <v>39</v>
      </c>
    </row>
    <row r="7" spans="2:13" s="2" customFormat="1" ht="37.5" x14ac:dyDescent="0.25">
      <c r="B7" s="15">
        <v>4</v>
      </c>
      <c r="C7" s="16" t="s">
        <v>40</v>
      </c>
      <c r="D7" s="17" t="s">
        <v>41</v>
      </c>
      <c r="E7" s="18" t="s">
        <v>37</v>
      </c>
      <c r="F7" s="18" t="s">
        <v>92</v>
      </c>
      <c r="G7" s="27" t="s">
        <v>14</v>
      </c>
      <c r="H7" s="17">
        <v>2008</v>
      </c>
      <c r="I7" s="20" t="s">
        <v>58</v>
      </c>
      <c r="J7" s="29">
        <v>30000</v>
      </c>
      <c r="K7" s="22">
        <v>45785</v>
      </c>
      <c r="L7" s="23">
        <v>0.41666666666666702</v>
      </c>
      <c r="M7" s="40" t="s">
        <v>93</v>
      </c>
    </row>
    <row r="8" spans="2:13" s="2" customFormat="1" ht="37.5" x14ac:dyDescent="0.25">
      <c r="B8" s="15">
        <v>5</v>
      </c>
      <c r="C8" s="16" t="s">
        <v>42</v>
      </c>
      <c r="D8" s="17" t="s">
        <v>43</v>
      </c>
      <c r="E8" s="18" t="s">
        <v>25</v>
      </c>
      <c r="F8" s="18" t="s">
        <v>44</v>
      </c>
      <c r="G8" s="18" t="s">
        <v>45</v>
      </c>
      <c r="H8" s="17">
        <v>2012</v>
      </c>
      <c r="I8" s="20" t="s">
        <v>51</v>
      </c>
      <c r="J8" s="21">
        <v>120000</v>
      </c>
      <c r="K8" s="22">
        <v>45785</v>
      </c>
      <c r="L8" s="23">
        <v>0.42361111111111099</v>
      </c>
      <c r="M8" s="40" t="s">
        <v>93</v>
      </c>
    </row>
    <row r="9" spans="2:13" s="2" customFormat="1" ht="37.5" x14ac:dyDescent="0.25">
      <c r="B9" s="15">
        <v>6</v>
      </c>
      <c r="C9" s="16" t="s">
        <v>46</v>
      </c>
      <c r="D9" s="17" t="s">
        <v>47</v>
      </c>
      <c r="E9" s="18" t="s">
        <v>56</v>
      </c>
      <c r="F9" s="18" t="s">
        <v>48</v>
      </c>
      <c r="G9" s="27" t="s">
        <v>49</v>
      </c>
      <c r="H9" s="17">
        <v>2001</v>
      </c>
      <c r="I9" s="20" t="s">
        <v>52</v>
      </c>
      <c r="J9" s="29">
        <v>90000</v>
      </c>
      <c r="K9" s="22">
        <v>45785</v>
      </c>
      <c r="L9" s="23">
        <v>0.43055555555555503</v>
      </c>
      <c r="M9" s="40" t="s">
        <v>93</v>
      </c>
    </row>
    <row r="10" spans="2:13" s="2" customFormat="1" ht="18.75" x14ac:dyDescent="0.25">
      <c r="B10" s="15">
        <v>7</v>
      </c>
      <c r="C10" s="37" t="s">
        <v>59</v>
      </c>
      <c r="D10" s="37" t="s">
        <v>60</v>
      </c>
      <c r="E10" s="30" t="s">
        <v>61</v>
      </c>
      <c r="F10" s="37" t="s">
        <v>62</v>
      </c>
      <c r="G10" s="18" t="s">
        <v>14</v>
      </c>
      <c r="H10" s="38">
        <v>1998</v>
      </c>
      <c r="I10" s="39">
        <v>180000</v>
      </c>
      <c r="J10" s="21">
        <v>54000</v>
      </c>
      <c r="K10" s="22">
        <v>45785</v>
      </c>
      <c r="L10" s="23">
        <v>0.4375</v>
      </c>
      <c r="M10" s="41" t="s">
        <v>63</v>
      </c>
    </row>
    <row r="11" spans="2:13" s="2" customFormat="1" ht="18.75" x14ac:dyDescent="0.25">
      <c r="B11" s="15">
        <v>8</v>
      </c>
      <c r="C11" s="37" t="s">
        <v>64</v>
      </c>
      <c r="D11" s="37" t="s">
        <v>65</v>
      </c>
      <c r="E11" s="30" t="s">
        <v>25</v>
      </c>
      <c r="F11" s="37" t="s">
        <v>66</v>
      </c>
      <c r="G11" s="18" t="s">
        <v>45</v>
      </c>
      <c r="H11" s="38">
        <v>2008</v>
      </c>
      <c r="I11" s="39">
        <v>170000</v>
      </c>
      <c r="J11" s="21">
        <v>51000</v>
      </c>
      <c r="K11" s="22">
        <v>45785</v>
      </c>
      <c r="L11" s="23">
        <v>0.44444444444444398</v>
      </c>
      <c r="M11" s="41" t="s">
        <v>94</v>
      </c>
    </row>
    <row r="12" spans="2:13" s="2" customFormat="1" ht="18.75" x14ac:dyDescent="0.25">
      <c r="B12" s="15">
        <v>9</v>
      </c>
      <c r="C12" s="37" t="s">
        <v>67</v>
      </c>
      <c r="D12" s="37" t="s">
        <v>80</v>
      </c>
      <c r="E12" s="30" t="s">
        <v>81</v>
      </c>
      <c r="F12" s="37" t="s">
        <v>82</v>
      </c>
      <c r="G12" s="18" t="s">
        <v>14</v>
      </c>
      <c r="H12" s="38">
        <v>1991</v>
      </c>
      <c r="I12" s="39">
        <v>100000</v>
      </c>
      <c r="J12" s="21">
        <v>30000</v>
      </c>
      <c r="K12" s="22">
        <v>45785</v>
      </c>
      <c r="L12" s="23">
        <v>0.45138888888888901</v>
      </c>
      <c r="M12" s="41" t="s">
        <v>53</v>
      </c>
    </row>
    <row r="13" spans="2:13" s="2" customFormat="1" ht="18.75" x14ac:dyDescent="0.25">
      <c r="B13" s="15">
        <v>10</v>
      </c>
      <c r="C13" s="37" t="s">
        <v>68</v>
      </c>
      <c r="D13" s="37" t="s">
        <v>69</v>
      </c>
      <c r="E13" s="30" t="s">
        <v>70</v>
      </c>
      <c r="F13" s="37" t="s">
        <v>71</v>
      </c>
      <c r="G13" s="18" t="s">
        <v>50</v>
      </c>
      <c r="H13" s="38">
        <v>2011</v>
      </c>
      <c r="I13" s="39">
        <v>3500</v>
      </c>
      <c r="J13" s="21">
        <v>1050</v>
      </c>
      <c r="K13" s="22">
        <v>45785</v>
      </c>
      <c r="L13" s="23">
        <v>0.45833333333333298</v>
      </c>
      <c r="M13" s="41" t="s">
        <v>53</v>
      </c>
    </row>
    <row r="14" spans="2:13" ht="18.75" x14ac:dyDescent="0.25">
      <c r="B14" s="15">
        <v>11</v>
      </c>
      <c r="C14" s="37" t="s">
        <v>72</v>
      </c>
      <c r="D14" s="37" t="s">
        <v>73</v>
      </c>
      <c r="E14" s="30" t="s">
        <v>74</v>
      </c>
      <c r="F14" s="37" t="s">
        <v>75</v>
      </c>
      <c r="G14" s="27" t="s">
        <v>50</v>
      </c>
      <c r="H14" s="38">
        <v>2017</v>
      </c>
      <c r="I14" s="39">
        <v>5000</v>
      </c>
      <c r="J14" s="21">
        <v>1500</v>
      </c>
      <c r="K14" s="22">
        <v>45785</v>
      </c>
      <c r="L14" s="23">
        <v>0.46527777777777801</v>
      </c>
      <c r="M14" s="41" t="s">
        <v>53</v>
      </c>
    </row>
    <row r="15" spans="2:13" ht="19.5" thickBot="1" x14ac:dyDescent="0.3">
      <c r="B15" s="15">
        <v>12</v>
      </c>
      <c r="C15" s="37" t="s">
        <v>76</v>
      </c>
      <c r="D15" s="37" t="s">
        <v>77</v>
      </c>
      <c r="E15" s="30" t="s">
        <v>78</v>
      </c>
      <c r="F15" s="37" t="s">
        <v>79</v>
      </c>
      <c r="G15" s="27" t="s">
        <v>50</v>
      </c>
      <c r="H15" s="38">
        <v>2017</v>
      </c>
      <c r="I15" s="39">
        <v>5000</v>
      </c>
      <c r="J15" s="21">
        <v>1500</v>
      </c>
      <c r="K15" s="22">
        <v>45785</v>
      </c>
      <c r="L15" s="23">
        <v>0.47222222222222199</v>
      </c>
      <c r="M15" s="41" t="s">
        <v>53</v>
      </c>
    </row>
    <row r="16" spans="2:13" ht="20.25" thickBot="1" x14ac:dyDescent="0.3">
      <c r="B16" s="87" t="s">
        <v>90</v>
      </c>
      <c r="C16" s="88"/>
      <c r="D16" s="88"/>
      <c r="E16" s="88"/>
      <c r="F16" s="88"/>
      <c r="G16" s="88"/>
      <c r="H16" s="88"/>
      <c r="I16" s="88"/>
      <c r="J16" s="88"/>
      <c r="K16" s="88"/>
      <c r="L16" s="88"/>
      <c r="M16" s="89"/>
    </row>
    <row r="17" spans="2:14" ht="37.5" x14ac:dyDescent="0.25">
      <c r="B17" s="42" t="s">
        <v>0</v>
      </c>
      <c r="C17" s="43" t="s">
        <v>1</v>
      </c>
      <c r="D17" s="90" t="s">
        <v>3</v>
      </c>
      <c r="E17" s="90"/>
      <c r="F17" s="43" t="s">
        <v>85</v>
      </c>
      <c r="G17" s="90" t="s">
        <v>32</v>
      </c>
      <c r="H17" s="90"/>
      <c r="I17" s="91" t="s">
        <v>8</v>
      </c>
      <c r="J17" s="91"/>
      <c r="K17" s="44" t="s">
        <v>9</v>
      </c>
      <c r="L17" s="45" t="s">
        <v>5</v>
      </c>
      <c r="M17" s="31" t="s">
        <v>33</v>
      </c>
    </row>
    <row r="18" spans="2:14" ht="19.5" thickBot="1" x14ac:dyDescent="0.35">
      <c r="B18" s="32">
        <v>1</v>
      </c>
      <c r="C18" s="33" t="s">
        <v>83</v>
      </c>
      <c r="D18" s="79" t="s">
        <v>84</v>
      </c>
      <c r="E18" s="79"/>
      <c r="F18" s="33" t="s">
        <v>86</v>
      </c>
      <c r="G18" s="80">
        <v>846000</v>
      </c>
      <c r="H18" s="80"/>
      <c r="I18" s="80">
        <v>253800</v>
      </c>
      <c r="J18" s="80"/>
      <c r="K18" s="34">
        <v>45785</v>
      </c>
      <c r="L18" s="35">
        <v>0.47916666666666669</v>
      </c>
      <c r="M18" s="36" t="s">
        <v>7</v>
      </c>
    </row>
    <row r="19" spans="2:14" ht="48" customHeight="1" x14ac:dyDescent="0.3">
      <c r="B19" s="65" t="s">
        <v>12</v>
      </c>
      <c r="C19" s="66"/>
      <c r="D19" s="66"/>
      <c r="E19" s="66"/>
      <c r="F19" s="66"/>
      <c r="G19" s="66"/>
      <c r="H19" s="66"/>
      <c r="I19" s="66"/>
      <c r="J19" s="66"/>
      <c r="K19" s="66"/>
      <c r="L19" s="66"/>
      <c r="M19" s="67"/>
    </row>
    <row r="20" spans="2:14" ht="18.75" x14ac:dyDescent="0.25">
      <c r="B20" s="68" t="s">
        <v>95</v>
      </c>
      <c r="C20" s="69"/>
      <c r="D20" s="69"/>
      <c r="E20" s="69"/>
      <c r="F20" s="69"/>
      <c r="G20" s="69"/>
      <c r="H20" s="69"/>
      <c r="I20" s="69"/>
      <c r="J20" s="69"/>
      <c r="K20" s="69"/>
      <c r="L20" s="69"/>
      <c r="M20" s="70"/>
    </row>
    <row r="21" spans="2:14" ht="18.75" x14ac:dyDescent="0.25">
      <c r="B21" s="47" t="s">
        <v>96</v>
      </c>
      <c r="C21" s="48"/>
      <c r="D21" s="48"/>
      <c r="E21" s="48"/>
      <c r="F21" s="48"/>
      <c r="G21" s="48"/>
      <c r="H21" s="48"/>
      <c r="I21" s="48"/>
      <c r="J21" s="48"/>
      <c r="K21" s="48"/>
      <c r="L21" s="48"/>
      <c r="M21" s="49"/>
    </row>
    <row r="22" spans="2:14" ht="18.75" x14ac:dyDescent="0.25">
      <c r="B22" s="46"/>
      <c r="C22" s="48" t="s">
        <v>18</v>
      </c>
      <c r="D22" s="48"/>
      <c r="E22" s="48"/>
      <c r="F22" s="48"/>
      <c r="G22" s="48"/>
      <c r="H22" s="48"/>
      <c r="I22" s="48"/>
      <c r="J22" s="48"/>
      <c r="K22" s="48"/>
      <c r="L22" s="48"/>
      <c r="M22" s="49"/>
    </row>
    <row r="23" spans="2:14" ht="47.25" customHeight="1" x14ac:dyDescent="0.25">
      <c r="B23" s="46"/>
      <c r="C23" s="48" t="s">
        <v>19</v>
      </c>
      <c r="D23" s="48"/>
      <c r="E23" s="48"/>
      <c r="F23" s="48"/>
      <c r="G23" s="48"/>
      <c r="H23" s="48"/>
      <c r="I23" s="48"/>
      <c r="J23" s="48"/>
      <c r="K23" s="48"/>
      <c r="L23" s="48"/>
      <c r="M23" s="49"/>
      <c r="N23"/>
    </row>
    <row r="24" spans="2:14" ht="44.25" customHeight="1" x14ac:dyDescent="0.25">
      <c r="B24" s="46"/>
      <c r="C24" s="48" t="s">
        <v>20</v>
      </c>
      <c r="D24" s="48"/>
      <c r="E24" s="48"/>
      <c r="F24" s="48"/>
      <c r="G24" s="48"/>
      <c r="H24" s="48"/>
      <c r="I24" s="48"/>
      <c r="J24" s="48"/>
      <c r="K24" s="48"/>
      <c r="L24" s="48"/>
      <c r="M24" s="49"/>
    </row>
    <row r="25" spans="2:14" ht="26.25" customHeight="1" x14ac:dyDescent="0.25">
      <c r="B25" s="71" t="s">
        <v>97</v>
      </c>
      <c r="C25" s="72"/>
      <c r="D25" s="72"/>
      <c r="E25" s="72"/>
      <c r="F25" s="72"/>
      <c r="G25" s="72"/>
      <c r="H25" s="72"/>
      <c r="I25" s="72"/>
      <c r="J25" s="72"/>
      <c r="K25" s="72"/>
      <c r="L25" s="72"/>
      <c r="M25" s="73"/>
    </row>
    <row r="26" spans="2:14" ht="18.75" x14ac:dyDescent="0.25">
      <c r="B26" s="47" t="s">
        <v>21</v>
      </c>
      <c r="C26" s="74"/>
      <c r="D26" s="74"/>
      <c r="E26" s="74"/>
      <c r="F26" s="74"/>
      <c r="G26" s="74"/>
      <c r="H26" s="74"/>
      <c r="I26" s="74"/>
      <c r="J26" s="74"/>
      <c r="K26" s="74"/>
      <c r="L26" s="74"/>
      <c r="M26" s="75"/>
    </row>
    <row r="27" spans="2:14" ht="18.75" x14ac:dyDescent="0.25">
      <c r="B27" s="46"/>
      <c r="C27" s="48" t="s">
        <v>22</v>
      </c>
      <c r="D27" s="48"/>
      <c r="E27" s="48"/>
      <c r="F27" s="48"/>
      <c r="G27" s="48"/>
      <c r="H27" s="48"/>
      <c r="I27" s="48"/>
      <c r="J27" s="48"/>
      <c r="K27" s="48"/>
      <c r="L27" s="48"/>
      <c r="M27" s="49"/>
    </row>
    <row r="28" spans="2:14" ht="18.75" x14ac:dyDescent="0.25">
      <c r="B28" s="46"/>
      <c r="C28" s="48" t="s">
        <v>23</v>
      </c>
      <c r="D28" s="48"/>
      <c r="E28" s="48"/>
      <c r="F28" s="48"/>
      <c r="G28" s="48"/>
      <c r="H28" s="48"/>
      <c r="I28" s="48"/>
      <c r="J28" s="48"/>
      <c r="K28" s="48"/>
      <c r="L28" s="48"/>
      <c r="M28" s="49"/>
    </row>
    <row r="29" spans="2:14" ht="18.75" x14ac:dyDescent="0.25">
      <c r="B29" s="46"/>
      <c r="C29" s="76" t="s">
        <v>24</v>
      </c>
      <c r="D29" s="77"/>
      <c r="E29" s="77"/>
      <c r="F29" s="77"/>
      <c r="G29" s="77"/>
      <c r="H29" s="77"/>
      <c r="I29" s="77"/>
      <c r="J29" s="77"/>
      <c r="K29" s="77"/>
      <c r="L29" s="77"/>
      <c r="M29" s="78"/>
    </row>
    <row r="30" spans="2:14" ht="18.75" x14ac:dyDescent="0.25">
      <c r="B30" s="53" t="s">
        <v>55</v>
      </c>
      <c r="C30" s="54"/>
      <c r="D30" s="54"/>
      <c r="E30" s="54"/>
      <c r="F30" s="54"/>
      <c r="G30" s="54"/>
      <c r="H30" s="54"/>
      <c r="I30" s="54"/>
      <c r="J30" s="54"/>
      <c r="K30" s="54"/>
      <c r="L30" s="54"/>
      <c r="M30" s="55"/>
    </row>
    <row r="31" spans="2:14" ht="18.75" x14ac:dyDescent="0.25">
      <c r="B31" s="47" t="s">
        <v>99</v>
      </c>
      <c r="C31" s="48"/>
      <c r="D31" s="48"/>
      <c r="E31" s="48"/>
      <c r="F31" s="48"/>
      <c r="G31" s="48"/>
      <c r="H31" s="48"/>
      <c r="I31" s="48"/>
      <c r="J31" s="48"/>
      <c r="K31" s="48"/>
      <c r="L31" s="48"/>
      <c r="M31" s="49"/>
    </row>
    <row r="32" spans="2:14" ht="59.25" customHeight="1" x14ac:dyDescent="0.25">
      <c r="B32" s="59" t="s">
        <v>98</v>
      </c>
      <c r="C32" s="60"/>
      <c r="D32" s="60"/>
      <c r="E32" s="60"/>
      <c r="F32" s="60"/>
      <c r="G32" s="60"/>
      <c r="H32" s="60"/>
      <c r="I32" s="60"/>
      <c r="J32" s="60"/>
      <c r="K32" s="60"/>
      <c r="L32" s="60"/>
      <c r="M32" s="61"/>
    </row>
    <row r="33" spans="2:13" ht="18.75" x14ac:dyDescent="0.25">
      <c r="B33" s="56" t="s">
        <v>87</v>
      </c>
      <c r="C33" s="57"/>
      <c r="D33" s="57"/>
      <c r="E33" s="57"/>
      <c r="F33" s="57"/>
      <c r="G33" s="57"/>
      <c r="H33" s="57"/>
      <c r="I33" s="57"/>
      <c r="J33" s="57"/>
      <c r="K33" s="57"/>
      <c r="L33" s="57"/>
      <c r="M33" s="58"/>
    </row>
    <row r="34" spans="2:13" ht="41.25" customHeight="1" x14ac:dyDescent="0.25">
      <c r="B34" s="62" t="s">
        <v>91</v>
      </c>
      <c r="C34" s="63"/>
      <c r="D34" s="63"/>
      <c r="E34" s="63"/>
      <c r="F34" s="63"/>
      <c r="G34" s="63"/>
      <c r="H34" s="63"/>
      <c r="I34" s="63"/>
      <c r="J34" s="63"/>
      <c r="K34" s="63"/>
      <c r="L34" s="63"/>
      <c r="M34" s="64"/>
    </row>
    <row r="35" spans="2:13" ht="18.75" x14ac:dyDescent="0.25">
      <c r="B35" s="53" t="s">
        <v>88</v>
      </c>
      <c r="C35" s="54"/>
      <c r="D35" s="54"/>
      <c r="E35" s="54"/>
      <c r="F35" s="54"/>
      <c r="G35" s="54"/>
      <c r="H35" s="54"/>
      <c r="I35" s="54"/>
      <c r="J35" s="54"/>
      <c r="K35" s="54"/>
      <c r="L35" s="54"/>
      <c r="M35" s="55"/>
    </row>
    <row r="36" spans="2:13" ht="42" customHeight="1" thickBot="1" x14ac:dyDescent="0.3">
      <c r="B36" s="50" t="s">
        <v>89</v>
      </c>
      <c r="C36" s="51"/>
      <c r="D36" s="51"/>
      <c r="E36" s="51"/>
      <c r="F36" s="51"/>
      <c r="G36" s="51"/>
      <c r="H36" s="51"/>
      <c r="I36" s="51"/>
      <c r="J36" s="51"/>
      <c r="K36" s="51"/>
      <c r="L36" s="51"/>
      <c r="M36" s="52"/>
    </row>
    <row r="38" spans="2:13" ht="16.5" thickBot="1" x14ac:dyDescent="0.3">
      <c r="B38" s="94" t="s">
        <v>100</v>
      </c>
      <c r="C38" s="94"/>
      <c r="D38" s="94"/>
      <c r="E38" s="94"/>
      <c r="F38" s="93"/>
      <c r="G38" s="93"/>
      <c r="H38" s="93"/>
    </row>
    <row r="39" spans="2:13" x14ac:dyDescent="0.25">
      <c r="B39" s="95" t="s">
        <v>0</v>
      </c>
      <c r="C39" s="96" t="s">
        <v>30</v>
      </c>
      <c r="D39" s="97" t="s">
        <v>101</v>
      </c>
      <c r="E39" s="98" t="s">
        <v>102</v>
      </c>
      <c r="F39" s="92"/>
      <c r="G39" s="92"/>
      <c r="H39" s="92"/>
    </row>
    <row r="40" spans="2:13" x14ac:dyDescent="0.25">
      <c r="B40" s="99">
        <v>1</v>
      </c>
      <c r="C40" s="101" t="s">
        <v>103</v>
      </c>
      <c r="D40" s="102">
        <v>79047</v>
      </c>
      <c r="E40" s="101" t="s">
        <v>104</v>
      </c>
      <c r="F40" s="92"/>
      <c r="G40" s="92"/>
      <c r="H40" s="92"/>
    </row>
    <row r="41" spans="2:13" x14ac:dyDescent="0.25">
      <c r="B41" s="99">
        <v>2</v>
      </c>
      <c r="C41" s="101" t="s">
        <v>105</v>
      </c>
      <c r="D41" s="101" t="s">
        <v>106</v>
      </c>
      <c r="E41" s="101" t="s">
        <v>107</v>
      </c>
      <c r="F41" s="92"/>
      <c r="G41" s="92"/>
      <c r="H41" s="92"/>
    </row>
    <row r="42" spans="2:13" x14ac:dyDescent="0.25">
      <c r="B42" s="99">
        <v>3</v>
      </c>
      <c r="C42" s="101" t="s">
        <v>108</v>
      </c>
      <c r="D42" s="101" t="s">
        <v>109</v>
      </c>
      <c r="E42" s="101" t="s">
        <v>107</v>
      </c>
      <c r="F42" s="92"/>
      <c r="G42" s="92"/>
      <c r="H42" s="92"/>
    </row>
    <row r="43" spans="2:13" x14ac:dyDescent="0.25">
      <c r="B43" s="99">
        <v>4</v>
      </c>
      <c r="C43" s="101" t="s">
        <v>103</v>
      </c>
      <c r="D43" s="101">
        <v>10091</v>
      </c>
      <c r="E43" s="101" t="s">
        <v>104</v>
      </c>
      <c r="F43" s="92"/>
      <c r="G43" s="92"/>
      <c r="H43" s="92"/>
    </row>
    <row r="44" spans="2:13" x14ac:dyDescent="0.25">
      <c r="B44" s="99">
        <v>5</v>
      </c>
      <c r="C44" s="101" t="s">
        <v>103</v>
      </c>
      <c r="D44" s="101">
        <v>66670</v>
      </c>
      <c r="E44" s="101" t="s">
        <v>104</v>
      </c>
      <c r="F44" s="92"/>
      <c r="G44" s="92"/>
      <c r="H44" s="92"/>
    </row>
    <row r="45" spans="2:13" x14ac:dyDescent="0.25">
      <c r="B45" s="99">
        <v>6</v>
      </c>
      <c r="C45" s="101" t="s">
        <v>103</v>
      </c>
      <c r="D45" s="101">
        <v>7627</v>
      </c>
      <c r="E45" s="101" t="s">
        <v>107</v>
      </c>
      <c r="F45" s="92"/>
      <c r="G45" s="92"/>
      <c r="H45" s="92"/>
    </row>
    <row r="46" spans="2:13" x14ac:dyDescent="0.25">
      <c r="B46" s="99">
        <v>7</v>
      </c>
      <c r="C46" s="103" t="s">
        <v>110</v>
      </c>
      <c r="D46" s="104">
        <v>34163</v>
      </c>
      <c r="E46" s="101" t="s">
        <v>104</v>
      </c>
      <c r="F46" s="92"/>
      <c r="G46" s="92"/>
      <c r="H46" s="92"/>
    </row>
    <row r="47" spans="2:13" x14ac:dyDescent="0.25">
      <c r="B47" s="99">
        <v>8</v>
      </c>
      <c r="C47" s="103" t="s">
        <v>111</v>
      </c>
      <c r="D47" s="104">
        <v>2821</v>
      </c>
      <c r="E47" s="101" t="s">
        <v>104</v>
      </c>
      <c r="F47" s="92"/>
      <c r="G47" s="92"/>
      <c r="H47" s="92"/>
    </row>
    <row r="48" spans="2:13" x14ac:dyDescent="0.25">
      <c r="B48" s="99">
        <v>9</v>
      </c>
      <c r="C48" s="101" t="s">
        <v>110</v>
      </c>
      <c r="D48" s="101" t="s">
        <v>112</v>
      </c>
      <c r="E48" s="101" t="s">
        <v>107</v>
      </c>
      <c r="F48" s="92"/>
      <c r="G48" s="92"/>
      <c r="H48" s="92"/>
    </row>
    <row r="49" spans="2:8" x14ac:dyDescent="0.25">
      <c r="B49" s="99">
        <v>10</v>
      </c>
      <c r="C49" s="103" t="s">
        <v>113</v>
      </c>
      <c r="D49" s="104">
        <v>50593</v>
      </c>
      <c r="E49" s="101" t="s">
        <v>104</v>
      </c>
      <c r="F49" s="92"/>
      <c r="G49" s="92"/>
      <c r="H49" s="92"/>
    </row>
    <row r="50" spans="2:8" x14ac:dyDescent="0.25">
      <c r="B50" s="99">
        <v>11</v>
      </c>
      <c r="C50" s="101" t="s">
        <v>114</v>
      </c>
      <c r="D50" s="101">
        <v>951</v>
      </c>
      <c r="E50" s="101" t="s">
        <v>104</v>
      </c>
      <c r="F50" s="92"/>
      <c r="G50" s="92"/>
      <c r="H50" s="92"/>
    </row>
    <row r="51" spans="2:8" x14ac:dyDescent="0.25">
      <c r="B51" s="99">
        <v>12</v>
      </c>
      <c r="C51" s="101" t="s">
        <v>115</v>
      </c>
      <c r="D51" s="101">
        <v>73524</v>
      </c>
      <c r="E51" s="101" t="s">
        <v>104</v>
      </c>
      <c r="F51" s="92"/>
      <c r="G51" s="92"/>
      <c r="H51" s="92"/>
    </row>
    <row r="52" spans="2:8" x14ac:dyDescent="0.25">
      <c r="B52" s="99">
        <v>13</v>
      </c>
      <c r="C52" s="103" t="s">
        <v>111</v>
      </c>
      <c r="D52" s="104" t="s">
        <v>116</v>
      </c>
      <c r="E52" s="101" t="s">
        <v>107</v>
      </c>
      <c r="F52" s="92"/>
      <c r="G52" s="92"/>
      <c r="H52" s="92"/>
    </row>
    <row r="53" spans="2:8" ht="31.5" x14ac:dyDescent="0.25">
      <c r="B53" s="99">
        <v>14</v>
      </c>
      <c r="C53" s="103" t="s">
        <v>117</v>
      </c>
      <c r="D53" s="104" t="s">
        <v>118</v>
      </c>
      <c r="E53" s="101" t="s">
        <v>104</v>
      </c>
      <c r="F53" s="92"/>
      <c r="G53" s="92"/>
      <c r="H53" s="92"/>
    </row>
    <row r="54" spans="2:8" x14ac:dyDescent="0.25">
      <c r="B54" s="99">
        <v>15</v>
      </c>
      <c r="C54" s="101" t="s">
        <v>110</v>
      </c>
      <c r="D54" s="104">
        <v>95563</v>
      </c>
      <c r="E54" s="101" t="s">
        <v>104</v>
      </c>
      <c r="F54" s="92"/>
      <c r="G54" s="92"/>
      <c r="H54" s="92"/>
    </row>
    <row r="55" spans="2:8" x14ac:dyDescent="0.25">
      <c r="B55" s="99">
        <v>16</v>
      </c>
      <c r="C55" s="101" t="s">
        <v>119</v>
      </c>
      <c r="D55" s="104" t="s">
        <v>120</v>
      </c>
      <c r="E55" s="101" t="s">
        <v>107</v>
      </c>
      <c r="F55" s="92"/>
      <c r="G55" s="92"/>
      <c r="H55" s="92"/>
    </row>
    <row r="56" spans="2:8" x14ac:dyDescent="0.25">
      <c r="B56" s="99">
        <v>17</v>
      </c>
      <c r="C56" s="101" t="s">
        <v>121</v>
      </c>
      <c r="D56" s="104">
        <v>69</v>
      </c>
      <c r="E56" s="101" t="s">
        <v>104</v>
      </c>
      <c r="F56" s="92"/>
      <c r="G56" s="92"/>
      <c r="H56" s="92"/>
    </row>
    <row r="57" spans="2:8" x14ac:dyDescent="0.25">
      <c r="B57" s="99">
        <v>18</v>
      </c>
      <c r="C57" s="101" t="s">
        <v>122</v>
      </c>
      <c r="D57" s="104" t="s">
        <v>123</v>
      </c>
      <c r="E57" s="101" t="s">
        <v>104</v>
      </c>
      <c r="F57" s="92"/>
      <c r="G57" s="92"/>
      <c r="H57" s="92"/>
    </row>
    <row r="58" spans="2:8" x14ac:dyDescent="0.25">
      <c r="B58" s="99">
        <v>19</v>
      </c>
      <c r="C58" s="101" t="s">
        <v>110</v>
      </c>
      <c r="D58" s="104">
        <v>24341</v>
      </c>
      <c r="E58" s="101" t="s">
        <v>104</v>
      </c>
      <c r="F58" s="92"/>
      <c r="G58" s="92"/>
      <c r="H58" s="92"/>
    </row>
    <row r="59" spans="2:8" x14ac:dyDescent="0.25">
      <c r="B59" s="99">
        <v>20</v>
      </c>
      <c r="C59" s="101" t="s">
        <v>110</v>
      </c>
      <c r="D59" s="104">
        <v>119606</v>
      </c>
      <c r="E59" s="101" t="s">
        <v>104</v>
      </c>
      <c r="F59" s="92"/>
      <c r="G59" s="92"/>
      <c r="H59" s="92"/>
    </row>
    <row r="60" spans="2:8" x14ac:dyDescent="0.25">
      <c r="B60" s="99">
        <v>21</v>
      </c>
      <c r="C60" s="101" t="s">
        <v>124</v>
      </c>
      <c r="D60" s="104" t="s">
        <v>125</v>
      </c>
      <c r="E60" s="101" t="s">
        <v>107</v>
      </c>
      <c r="F60" s="92"/>
      <c r="G60" s="92"/>
      <c r="H60" s="92"/>
    </row>
    <row r="61" spans="2:8" x14ac:dyDescent="0.25">
      <c r="B61" s="99">
        <v>22</v>
      </c>
      <c r="C61" s="101" t="s">
        <v>126</v>
      </c>
      <c r="D61" s="105" t="s">
        <v>127</v>
      </c>
      <c r="E61" s="101" t="s">
        <v>107</v>
      </c>
      <c r="F61" s="92"/>
      <c r="G61" s="92"/>
      <c r="H61" s="92"/>
    </row>
    <row r="62" spans="2:8" x14ac:dyDescent="0.25">
      <c r="B62" s="99">
        <v>23</v>
      </c>
      <c r="C62" s="101" t="s">
        <v>128</v>
      </c>
      <c r="D62" s="105" t="s">
        <v>129</v>
      </c>
      <c r="E62" s="101" t="s">
        <v>107</v>
      </c>
      <c r="F62" s="92"/>
      <c r="G62" s="92"/>
      <c r="H62" s="92"/>
    </row>
    <row r="63" spans="2:8" x14ac:dyDescent="0.25">
      <c r="B63" s="99">
        <v>24</v>
      </c>
      <c r="C63" s="101" t="s">
        <v>130</v>
      </c>
      <c r="D63" s="105" t="s">
        <v>131</v>
      </c>
      <c r="E63" s="101" t="s">
        <v>107</v>
      </c>
      <c r="F63" s="92"/>
      <c r="G63" s="92"/>
      <c r="H63" s="92"/>
    </row>
    <row r="64" spans="2:8" x14ac:dyDescent="0.25">
      <c r="B64" s="99">
        <v>25</v>
      </c>
      <c r="C64" s="101" t="s">
        <v>132</v>
      </c>
      <c r="D64" s="105" t="s">
        <v>133</v>
      </c>
      <c r="E64" s="101" t="s">
        <v>104</v>
      </c>
      <c r="F64" s="92"/>
      <c r="G64" s="92"/>
      <c r="H64" s="92"/>
    </row>
    <row r="65" spans="2:8" x14ac:dyDescent="0.25">
      <c r="B65" s="99">
        <v>26</v>
      </c>
      <c r="C65" s="101" t="s">
        <v>110</v>
      </c>
      <c r="D65" s="105" t="s">
        <v>134</v>
      </c>
      <c r="E65" s="101" t="s">
        <v>104</v>
      </c>
      <c r="F65" s="92"/>
      <c r="G65" s="92"/>
      <c r="H65" s="92"/>
    </row>
    <row r="66" spans="2:8" x14ac:dyDescent="0.25">
      <c r="B66" s="99">
        <v>27</v>
      </c>
      <c r="C66" s="101" t="s">
        <v>135</v>
      </c>
      <c r="D66" s="105" t="s">
        <v>136</v>
      </c>
      <c r="E66" s="101" t="s">
        <v>107</v>
      </c>
      <c r="F66" s="92"/>
      <c r="G66" s="92"/>
      <c r="H66" s="92"/>
    </row>
    <row r="67" spans="2:8" x14ac:dyDescent="0.25">
      <c r="B67" s="99">
        <v>28</v>
      </c>
      <c r="C67" s="101" t="s">
        <v>103</v>
      </c>
      <c r="D67" s="105" t="s">
        <v>137</v>
      </c>
      <c r="E67" s="101" t="s">
        <v>107</v>
      </c>
      <c r="F67" s="92"/>
      <c r="G67" s="92"/>
      <c r="H67" s="92"/>
    </row>
    <row r="68" spans="2:8" x14ac:dyDescent="0.25">
      <c r="B68" s="99">
        <v>29</v>
      </c>
      <c r="C68" s="101" t="s">
        <v>138</v>
      </c>
      <c r="D68" s="105" t="s">
        <v>139</v>
      </c>
      <c r="E68" s="101" t="s">
        <v>104</v>
      </c>
      <c r="F68" s="92"/>
      <c r="G68" s="92"/>
      <c r="H68" s="92"/>
    </row>
    <row r="69" spans="2:8" x14ac:dyDescent="0.25">
      <c r="B69" s="99">
        <v>30</v>
      </c>
      <c r="C69" s="101" t="s">
        <v>140</v>
      </c>
      <c r="D69" s="105" t="s">
        <v>141</v>
      </c>
      <c r="E69" s="101" t="s">
        <v>107</v>
      </c>
      <c r="F69" s="92"/>
      <c r="G69" s="92"/>
      <c r="H69" s="92"/>
    </row>
    <row r="70" spans="2:8" x14ac:dyDescent="0.25">
      <c r="B70" s="99">
        <v>31</v>
      </c>
      <c r="C70" s="101" t="s">
        <v>142</v>
      </c>
      <c r="D70" s="104">
        <v>114311</v>
      </c>
      <c r="E70" s="101" t="s">
        <v>107</v>
      </c>
      <c r="F70" s="92"/>
      <c r="G70" s="92"/>
      <c r="H70" s="92"/>
    </row>
    <row r="71" spans="2:8" x14ac:dyDescent="0.25">
      <c r="B71" s="99">
        <v>32</v>
      </c>
      <c r="C71" s="101" t="s">
        <v>103</v>
      </c>
      <c r="D71" s="105" t="s">
        <v>143</v>
      </c>
      <c r="E71" s="101" t="s">
        <v>104</v>
      </c>
      <c r="F71" s="92"/>
      <c r="G71" s="92"/>
      <c r="H71" s="92"/>
    </row>
    <row r="72" spans="2:8" x14ac:dyDescent="0.25">
      <c r="B72" s="99">
        <v>33</v>
      </c>
      <c r="C72" s="101" t="s">
        <v>144</v>
      </c>
      <c r="D72" s="105" t="s">
        <v>145</v>
      </c>
      <c r="E72" s="101" t="s">
        <v>107</v>
      </c>
      <c r="F72" s="92"/>
      <c r="G72" s="92"/>
      <c r="H72" s="92"/>
    </row>
    <row r="73" spans="2:8" x14ac:dyDescent="0.25">
      <c r="B73" s="99">
        <v>34</v>
      </c>
      <c r="C73" s="101" t="s">
        <v>103</v>
      </c>
      <c r="D73" s="105" t="s">
        <v>146</v>
      </c>
      <c r="E73" s="101" t="s">
        <v>104</v>
      </c>
      <c r="F73" s="92"/>
      <c r="G73" s="92"/>
      <c r="H73" s="92"/>
    </row>
    <row r="74" spans="2:8" x14ac:dyDescent="0.25">
      <c r="B74" s="99">
        <v>35</v>
      </c>
      <c r="C74" s="101" t="s">
        <v>147</v>
      </c>
      <c r="D74" s="105" t="s">
        <v>148</v>
      </c>
      <c r="E74" s="101" t="s">
        <v>107</v>
      </c>
      <c r="F74" s="92"/>
      <c r="G74" s="92"/>
      <c r="H74" s="92"/>
    </row>
    <row r="75" spans="2:8" x14ac:dyDescent="0.25">
      <c r="B75" s="99">
        <v>36</v>
      </c>
      <c r="C75" s="106" t="s">
        <v>114</v>
      </c>
      <c r="D75" s="105" t="s">
        <v>149</v>
      </c>
      <c r="E75" s="101" t="s">
        <v>104</v>
      </c>
      <c r="F75" s="92"/>
      <c r="G75" s="92"/>
      <c r="H75" s="92"/>
    </row>
    <row r="76" spans="2:8" x14ac:dyDescent="0.25">
      <c r="B76" s="99">
        <v>37</v>
      </c>
      <c r="C76" s="101" t="s">
        <v>110</v>
      </c>
      <c r="D76" s="105" t="s">
        <v>150</v>
      </c>
      <c r="E76" s="101" t="s">
        <v>104</v>
      </c>
      <c r="F76" s="92"/>
      <c r="G76" s="92"/>
      <c r="H76" s="92"/>
    </row>
    <row r="77" spans="2:8" x14ac:dyDescent="0.25">
      <c r="B77" s="99">
        <v>38</v>
      </c>
      <c r="C77" s="101" t="s">
        <v>151</v>
      </c>
      <c r="D77" s="105" t="s">
        <v>152</v>
      </c>
      <c r="E77" s="101" t="s">
        <v>104</v>
      </c>
      <c r="F77" s="92"/>
      <c r="G77" s="92"/>
      <c r="H77" s="92"/>
    </row>
    <row r="78" spans="2:8" x14ac:dyDescent="0.25">
      <c r="B78" s="99">
        <v>39</v>
      </c>
      <c r="C78" s="101" t="s">
        <v>153</v>
      </c>
      <c r="D78" s="105" t="s">
        <v>154</v>
      </c>
      <c r="E78" s="101" t="s">
        <v>107</v>
      </c>
      <c r="F78" s="92"/>
      <c r="G78" s="92"/>
      <c r="H78" s="92"/>
    </row>
    <row r="79" spans="2:8" x14ac:dyDescent="0.25">
      <c r="B79" s="99">
        <v>40</v>
      </c>
      <c r="C79" s="101" t="s">
        <v>155</v>
      </c>
      <c r="D79" s="105" t="s">
        <v>156</v>
      </c>
      <c r="E79" s="101" t="s">
        <v>107</v>
      </c>
      <c r="F79" s="92"/>
      <c r="G79" s="92"/>
      <c r="H79" s="92"/>
    </row>
    <row r="80" spans="2:8" x14ac:dyDescent="0.25">
      <c r="B80" s="99">
        <v>41</v>
      </c>
      <c r="C80" s="101" t="s">
        <v>157</v>
      </c>
      <c r="D80" s="104">
        <v>4284</v>
      </c>
      <c r="E80" s="101" t="s">
        <v>107</v>
      </c>
      <c r="F80" s="92"/>
      <c r="G80" s="92"/>
      <c r="H80" s="92"/>
    </row>
    <row r="81" spans="2:8" x14ac:dyDescent="0.25">
      <c r="B81" s="99">
        <v>42</v>
      </c>
      <c r="C81" s="101" t="s">
        <v>158</v>
      </c>
      <c r="D81" s="105" t="s">
        <v>159</v>
      </c>
      <c r="E81" s="101" t="s">
        <v>107</v>
      </c>
      <c r="F81" s="92"/>
      <c r="G81" s="92"/>
      <c r="H81" s="92"/>
    </row>
    <row r="82" spans="2:8" x14ac:dyDescent="0.25">
      <c r="B82" s="99">
        <v>43</v>
      </c>
      <c r="C82" s="101" t="s">
        <v>160</v>
      </c>
      <c r="D82" s="101">
        <v>11650</v>
      </c>
      <c r="E82" s="101" t="s">
        <v>104</v>
      </c>
      <c r="F82" s="92"/>
      <c r="G82" s="92"/>
      <c r="H82" s="92"/>
    </row>
    <row r="83" spans="2:8" x14ac:dyDescent="0.25">
      <c r="B83" s="99">
        <v>44</v>
      </c>
      <c r="C83" s="101" t="s">
        <v>161</v>
      </c>
      <c r="D83" s="101">
        <v>125662</v>
      </c>
      <c r="E83" s="101" t="s">
        <v>104</v>
      </c>
      <c r="F83" s="92"/>
      <c r="G83" s="92"/>
      <c r="H83" s="92"/>
    </row>
    <row r="84" spans="2:8" x14ac:dyDescent="0.25">
      <c r="B84" s="99">
        <v>45</v>
      </c>
      <c r="C84" s="101" t="s">
        <v>161</v>
      </c>
      <c r="D84" s="101">
        <v>17139</v>
      </c>
      <c r="E84" s="101" t="s">
        <v>104</v>
      </c>
      <c r="F84" s="92"/>
      <c r="G84" s="92"/>
      <c r="H84" s="92"/>
    </row>
    <row r="85" spans="2:8" x14ac:dyDescent="0.25">
      <c r="B85" s="99">
        <v>46</v>
      </c>
      <c r="C85" s="101" t="s">
        <v>103</v>
      </c>
      <c r="D85" s="101">
        <v>34915</v>
      </c>
      <c r="E85" s="101" t="s">
        <v>104</v>
      </c>
      <c r="F85" s="92"/>
      <c r="G85" s="92"/>
      <c r="H85" s="92"/>
    </row>
    <row r="86" spans="2:8" x14ac:dyDescent="0.25">
      <c r="B86" s="99">
        <v>47</v>
      </c>
      <c r="C86" s="101" t="s">
        <v>140</v>
      </c>
      <c r="D86" s="107" t="s">
        <v>162</v>
      </c>
      <c r="E86" s="101" t="s">
        <v>107</v>
      </c>
      <c r="F86" s="92"/>
      <c r="G86" s="92"/>
      <c r="H86" s="92"/>
    </row>
    <row r="87" spans="2:8" x14ac:dyDescent="0.25">
      <c r="B87" s="99">
        <v>48</v>
      </c>
      <c r="C87" s="101" t="s">
        <v>163</v>
      </c>
      <c r="D87" s="107" t="s">
        <v>164</v>
      </c>
      <c r="E87" s="101" t="s">
        <v>104</v>
      </c>
      <c r="F87" s="92"/>
      <c r="G87" s="92"/>
      <c r="H87" s="92"/>
    </row>
    <row r="88" spans="2:8" x14ac:dyDescent="0.25">
      <c r="B88" s="99">
        <v>49</v>
      </c>
      <c r="C88" s="101" t="s">
        <v>121</v>
      </c>
      <c r="D88" s="101">
        <v>6374</v>
      </c>
      <c r="E88" s="101" t="s">
        <v>104</v>
      </c>
      <c r="F88" s="92"/>
      <c r="G88" s="92"/>
      <c r="H88" s="92"/>
    </row>
    <row r="89" spans="2:8" x14ac:dyDescent="0.25">
      <c r="B89" s="99">
        <v>50</v>
      </c>
      <c r="C89" s="101" t="s">
        <v>110</v>
      </c>
      <c r="D89" s="101">
        <v>33347</v>
      </c>
      <c r="E89" s="101" t="s">
        <v>104</v>
      </c>
      <c r="F89" s="92"/>
      <c r="G89" s="92"/>
      <c r="H89" s="92"/>
    </row>
    <row r="90" spans="2:8" x14ac:dyDescent="0.25">
      <c r="B90" s="99">
        <v>51</v>
      </c>
      <c r="C90" s="101" t="s">
        <v>165</v>
      </c>
      <c r="D90" s="101">
        <v>2082</v>
      </c>
      <c r="E90" s="101" t="s">
        <v>107</v>
      </c>
      <c r="F90" s="92"/>
      <c r="G90" s="92"/>
      <c r="H90" s="92"/>
    </row>
    <row r="91" spans="2:8" ht="31.5" x14ac:dyDescent="0.25">
      <c r="B91" s="99">
        <v>52</v>
      </c>
      <c r="C91" s="103" t="s">
        <v>166</v>
      </c>
      <c r="D91" s="104">
        <v>2197</v>
      </c>
      <c r="E91" s="101" t="s">
        <v>107</v>
      </c>
      <c r="F91" s="92"/>
      <c r="G91" s="92"/>
      <c r="H91" s="92"/>
    </row>
    <row r="92" spans="2:8" x14ac:dyDescent="0.25">
      <c r="B92" s="99">
        <v>53</v>
      </c>
      <c r="C92" s="101" t="s">
        <v>110</v>
      </c>
      <c r="D92" s="101">
        <v>73445</v>
      </c>
      <c r="E92" s="101" t="s">
        <v>104</v>
      </c>
      <c r="F92" s="92"/>
      <c r="G92" s="92"/>
      <c r="H92" s="92"/>
    </row>
    <row r="93" spans="2:8" x14ac:dyDescent="0.25">
      <c r="B93" s="99">
        <v>54</v>
      </c>
      <c r="C93" s="101" t="s">
        <v>115</v>
      </c>
      <c r="D93" s="101" t="s">
        <v>167</v>
      </c>
      <c r="E93" s="101" t="s">
        <v>104</v>
      </c>
      <c r="F93" s="92"/>
      <c r="G93" s="92"/>
      <c r="H93" s="92"/>
    </row>
    <row r="94" spans="2:8" x14ac:dyDescent="0.25">
      <c r="B94" s="99">
        <v>55</v>
      </c>
      <c r="C94" s="101" t="s">
        <v>163</v>
      </c>
      <c r="D94" s="101">
        <v>69627</v>
      </c>
      <c r="E94" s="101" t="s">
        <v>104</v>
      </c>
      <c r="F94" s="92"/>
      <c r="G94" s="92"/>
      <c r="H94" s="92"/>
    </row>
    <row r="95" spans="2:8" x14ac:dyDescent="0.25">
      <c r="B95" s="99">
        <v>56</v>
      </c>
      <c r="C95" s="101" t="s">
        <v>168</v>
      </c>
      <c r="D95" s="101" t="s">
        <v>169</v>
      </c>
      <c r="E95" s="101" t="s">
        <v>107</v>
      </c>
      <c r="F95" s="92"/>
      <c r="G95" s="92"/>
      <c r="H95" s="92"/>
    </row>
    <row r="96" spans="2:8" x14ac:dyDescent="0.25">
      <c r="B96" s="99">
        <v>57</v>
      </c>
      <c r="C96" s="101" t="s">
        <v>170</v>
      </c>
      <c r="D96" s="101" t="s">
        <v>171</v>
      </c>
      <c r="E96" s="101" t="s">
        <v>107</v>
      </c>
      <c r="F96" s="92"/>
      <c r="G96" s="92"/>
      <c r="H96" s="92"/>
    </row>
    <row r="97" spans="2:8" x14ac:dyDescent="0.25">
      <c r="B97" s="99">
        <v>58</v>
      </c>
      <c r="C97" s="101" t="s">
        <v>172</v>
      </c>
      <c r="D97" s="101">
        <v>1768</v>
      </c>
      <c r="E97" s="101" t="s">
        <v>107</v>
      </c>
      <c r="F97" s="92"/>
      <c r="G97" s="92"/>
      <c r="H97" s="92"/>
    </row>
    <row r="98" spans="2:8" x14ac:dyDescent="0.25">
      <c r="B98" s="99">
        <v>59</v>
      </c>
      <c r="C98" s="101" t="s">
        <v>132</v>
      </c>
      <c r="D98" s="101" t="s">
        <v>173</v>
      </c>
      <c r="E98" s="101" t="s">
        <v>107</v>
      </c>
      <c r="F98" s="92"/>
      <c r="G98" s="92"/>
      <c r="H98" s="92"/>
    </row>
    <row r="99" spans="2:8" x14ac:dyDescent="0.25">
      <c r="B99" s="99">
        <v>60</v>
      </c>
      <c r="C99" s="101" t="s">
        <v>115</v>
      </c>
      <c r="D99" s="101">
        <v>76880</v>
      </c>
      <c r="E99" s="101" t="s">
        <v>104</v>
      </c>
      <c r="F99" s="92"/>
      <c r="G99" s="92"/>
      <c r="H99" s="92"/>
    </row>
    <row r="100" spans="2:8" x14ac:dyDescent="0.25">
      <c r="B100" s="99">
        <v>61</v>
      </c>
      <c r="C100" s="101" t="s">
        <v>174</v>
      </c>
      <c r="D100" s="101" t="s">
        <v>175</v>
      </c>
      <c r="E100" s="101" t="s">
        <v>104</v>
      </c>
      <c r="F100" s="92"/>
      <c r="G100" s="92"/>
      <c r="H100" s="92"/>
    </row>
    <row r="101" spans="2:8" x14ac:dyDescent="0.25">
      <c r="B101" s="99">
        <v>62</v>
      </c>
      <c r="C101" s="101" t="s">
        <v>103</v>
      </c>
      <c r="D101" s="101">
        <v>29722</v>
      </c>
      <c r="E101" s="101" t="s">
        <v>104</v>
      </c>
      <c r="F101" s="92"/>
      <c r="G101" s="92"/>
      <c r="H101" s="92"/>
    </row>
    <row r="102" spans="2:8" x14ac:dyDescent="0.25">
      <c r="B102" s="99">
        <v>63</v>
      </c>
      <c r="C102" s="101" t="s">
        <v>103</v>
      </c>
      <c r="D102" s="101">
        <v>82466</v>
      </c>
      <c r="E102" s="101" t="s">
        <v>104</v>
      </c>
      <c r="F102" s="92"/>
      <c r="G102" s="92"/>
      <c r="H102" s="92"/>
    </row>
    <row r="103" spans="2:8" x14ac:dyDescent="0.25">
      <c r="B103" s="99">
        <v>64</v>
      </c>
      <c r="C103" s="101" t="s">
        <v>108</v>
      </c>
      <c r="D103" s="101" t="s">
        <v>176</v>
      </c>
      <c r="E103" s="101" t="s">
        <v>107</v>
      </c>
      <c r="F103" s="92"/>
      <c r="G103" s="92"/>
      <c r="H103" s="92"/>
    </row>
    <row r="104" spans="2:8" x14ac:dyDescent="0.25">
      <c r="B104" s="99">
        <v>65</v>
      </c>
      <c r="C104" s="101" t="s">
        <v>110</v>
      </c>
      <c r="D104" s="101" t="s">
        <v>177</v>
      </c>
      <c r="E104" s="101" t="s">
        <v>107</v>
      </c>
      <c r="F104" s="92"/>
      <c r="G104" s="92"/>
      <c r="H104" s="92"/>
    </row>
    <row r="105" spans="2:8" x14ac:dyDescent="0.25">
      <c r="B105" s="99">
        <v>66</v>
      </c>
      <c r="C105" s="101" t="s">
        <v>178</v>
      </c>
      <c r="D105" s="101">
        <v>151355</v>
      </c>
      <c r="E105" s="101" t="s">
        <v>107</v>
      </c>
      <c r="F105" s="92"/>
      <c r="G105" s="92"/>
      <c r="H105" s="92"/>
    </row>
    <row r="106" spans="2:8" x14ac:dyDescent="0.25">
      <c r="B106" s="99">
        <v>67</v>
      </c>
      <c r="C106" s="101" t="s">
        <v>163</v>
      </c>
      <c r="D106" s="101">
        <v>13387</v>
      </c>
      <c r="E106" s="101" t="s">
        <v>104</v>
      </c>
      <c r="F106" s="92"/>
      <c r="G106" s="92"/>
      <c r="H106" s="92"/>
    </row>
    <row r="107" spans="2:8" x14ac:dyDescent="0.25">
      <c r="B107" s="99">
        <v>68</v>
      </c>
      <c r="C107" s="101" t="s">
        <v>108</v>
      </c>
      <c r="D107" s="101" t="s">
        <v>179</v>
      </c>
      <c r="E107" s="101" t="s">
        <v>107</v>
      </c>
      <c r="F107" s="92"/>
      <c r="G107" s="92"/>
      <c r="H107" s="92"/>
    </row>
    <row r="108" spans="2:8" x14ac:dyDescent="0.25">
      <c r="B108" s="99">
        <v>69</v>
      </c>
      <c r="C108" s="101" t="s">
        <v>124</v>
      </c>
      <c r="D108" s="101">
        <v>9735</v>
      </c>
      <c r="E108" s="101" t="s">
        <v>107</v>
      </c>
      <c r="F108" s="92"/>
      <c r="G108" s="92"/>
      <c r="H108" s="92"/>
    </row>
    <row r="109" spans="2:8" x14ac:dyDescent="0.25">
      <c r="B109" s="99">
        <v>70</v>
      </c>
      <c r="C109" s="101" t="s">
        <v>108</v>
      </c>
      <c r="D109" s="101">
        <v>9800493</v>
      </c>
      <c r="E109" s="101" t="s">
        <v>107</v>
      </c>
      <c r="F109" s="92"/>
      <c r="G109" s="92"/>
      <c r="H109" s="92"/>
    </row>
    <row r="110" spans="2:8" x14ac:dyDescent="0.25">
      <c r="B110" s="99">
        <v>71</v>
      </c>
      <c r="C110" s="101" t="s">
        <v>121</v>
      </c>
      <c r="D110" s="101">
        <v>4826</v>
      </c>
      <c r="E110" s="101" t="s">
        <v>104</v>
      </c>
      <c r="F110" s="92"/>
      <c r="G110" s="92"/>
      <c r="H110" s="92"/>
    </row>
    <row r="111" spans="2:8" x14ac:dyDescent="0.25">
      <c r="B111" s="99">
        <v>72</v>
      </c>
      <c r="C111" s="101" t="s">
        <v>115</v>
      </c>
      <c r="D111" s="101">
        <v>84520</v>
      </c>
      <c r="E111" s="101" t="s">
        <v>104</v>
      </c>
      <c r="F111" s="92"/>
      <c r="G111" s="92"/>
      <c r="H111" s="92"/>
    </row>
    <row r="112" spans="2:8" x14ac:dyDescent="0.25">
      <c r="B112" s="99">
        <v>73</v>
      </c>
      <c r="C112" s="101" t="s">
        <v>180</v>
      </c>
      <c r="D112" s="101" t="s">
        <v>181</v>
      </c>
      <c r="E112" s="101" t="s">
        <v>107</v>
      </c>
      <c r="F112" s="92"/>
      <c r="G112" s="92"/>
      <c r="H112" s="92"/>
    </row>
    <row r="113" spans="2:8" x14ac:dyDescent="0.25">
      <c r="B113" s="99">
        <v>74</v>
      </c>
      <c r="C113" s="101" t="s">
        <v>182</v>
      </c>
      <c r="D113" s="101" t="s">
        <v>183</v>
      </c>
      <c r="E113" s="101" t="s">
        <v>107</v>
      </c>
      <c r="F113" s="92"/>
      <c r="G113" s="92"/>
      <c r="H113" s="92"/>
    </row>
    <row r="114" spans="2:8" x14ac:dyDescent="0.25">
      <c r="B114" s="99">
        <v>75</v>
      </c>
      <c r="C114" s="101" t="s">
        <v>163</v>
      </c>
      <c r="D114" s="101">
        <v>10952</v>
      </c>
      <c r="E114" s="101" t="s">
        <v>104</v>
      </c>
      <c r="F114" s="92"/>
      <c r="G114" s="92"/>
      <c r="H114" s="92"/>
    </row>
    <row r="115" spans="2:8" x14ac:dyDescent="0.25">
      <c r="B115" s="99">
        <v>76</v>
      </c>
      <c r="C115" s="101" t="s">
        <v>110</v>
      </c>
      <c r="D115" s="101">
        <v>1220</v>
      </c>
      <c r="E115" s="101" t="s">
        <v>104</v>
      </c>
      <c r="F115" s="92"/>
      <c r="G115" s="92"/>
      <c r="H115" s="92"/>
    </row>
    <row r="116" spans="2:8" x14ac:dyDescent="0.25">
      <c r="B116" s="99">
        <v>77</v>
      </c>
      <c r="C116" s="101" t="s">
        <v>103</v>
      </c>
      <c r="D116" s="101">
        <v>57593</v>
      </c>
      <c r="E116" s="101" t="s">
        <v>104</v>
      </c>
      <c r="F116" s="92"/>
      <c r="G116" s="92"/>
      <c r="H116" s="92"/>
    </row>
    <row r="117" spans="2:8" x14ac:dyDescent="0.25">
      <c r="B117" s="99">
        <v>78</v>
      </c>
      <c r="C117" s="101" t="s">
        <v>184</v>
      </c>
      <c r="D117" s="106" t="s">
        <v>185</v>
      </c>
      <c r="E117" s="101" t="s">
        <v>107</v>
      </c>
      <c r="F117" s="92"/>
      <c r="G117" s="92"/>
      <c r="H117" s="92"/>
    </row>
    <row r="118" spans="2:8" x14ac:dyDescent="0.25">
      <c r="B118" s="99">
        <v>79</v>
      </c>
      <c r="C118" s="101" t="s">
        <v>111</v>
      </c>
      <c r="D118" s="101">
        <v>2988</v>
      </c>
      <c r="E118" s="101" t="s">
        <v>107</v>
      </c>
      <c r="F118" s="92"/>
      <c r="G118" s="92"/>
      <c r="H118" s="92"/>
    </row>
    <row r="119" spans="2:8" x14ac:dyDescent="0.25">
      <c r="B119" s="99">
        <v>80</v>
      </c>
      <c r="C119" s="101" t="s">
        <v>108</v>
      </c>
      <c r="D119" s="101" t="s">
        <v>186</v>
      </c>
      <c r="E119" s="101" t="s">
        <v>107</v>
      </c>
      <c r="F119" s="92"/>
      <c r="G119" s="92"/>
      <c r="H119" s="92"/>
    </row>
    <row r="120" spans="2:8" x14ac:dyDescent="0.25">
      <c r="B120" s="99">
        <v>81</v>
      </c>
      <c r="C120" s="101" t="s">
        <v>103</v>
      </c>
      <c r="D120" s="101">
        <v>85095</v>
      </c>
      <c r="E120" s="101" t="s">
        <v>104</v>
      </c>
      <c r="F120" s="92"/>
      <c r="G120" s="92"/>
      <c r="H120" s="92"/>
    </row>
    <row r="121" spans="2:8" x14ac:dyDescent="0.25">
      <c r="B121" s="99">
        <v>82</v>
      </c>
      <c r="C121" s="101" t="s">
        <v>108</v>
      </c>
      <c r="D121" s="101" t="s">
        <v>187</v>
      </c>
      <c r="E121" s="101" t="s">
        <v>107</v>
      </c>
      <c r="F121" s="92"/>
      <c r="G121" s="92"/>
      <c r="H121" s="92"/>
    </row>
    <row r="122" spans="2:8" x14ac:dyDescent="0.25">
      <c r="B122" s="99">
        <v>83</v>
      </c>
      <c r="C122" s="101" t="s">
        <v>110</v>
      </c>
      <c r="D122" s="101">
        <v>127266</v>
      </c>
      <c r="E122" s="101" t="s">
        <v>104</v>
      </c>
      <c r="F122" s="92"/>
      <c r="G122" s="92"/>
      <c r="H122" s="92"/>
    </row>
    <row r="123" spans="2:8" x14ac:dyDescent="0.25">
      <c r="B123" s="99">
        <v>84</v>
      </c>
      <c r="C123" s="101" t="s">
        <v>103</v>
      </c>
      <c r="D123" s="101">
        <v>19686</v>
      </c>
      <c r="E123" s="101" t="s">
        <v>104</v>
      </c>
      <c r="F123" s="92"/>
      <c r="G123" s="92"/>
      <c r="H123" s="92"/>
    </row>
    <row r="124" spans="2:8" x14ac:dyDescent="0.25">
      <c r="B124" s="99">
        <v>85</v>
      </c>
      <c r="C124" s="101" t="s">
        <v>115</v>
      </c>
      <c r="D124" s="101">
        <v>57295</v>
      </c>
      <c r="E124" s="101" t="s">
        <v>104</v>
      </c>
      <c r="F124" s="92"/>
      <c r="G124" s="92"/>
      <c r="H124" s="92"/>
    </row>
    <row r="125" spans="2:8" x14ac:dyDescent="0.25">
      <c r="B125" s="99">
        <v>86</v>
      </c>
      <c r="C125" s="101" t="s">
        <v>114</v>
      </c>
      <c r="D125" s="101">
        <v>1153</v>
      </c>
      <c r="E125" s="101" t="s">
        <v>104</v>
      </c>
      <c r="F125" s="92"/>
      <c r="G125" s="92"/>
      <c r="H125" s="92"/>
    </row>
    <row r="126" spans="2:8" x14ac:dyDescent="0.25">
      <c r="B126" s="99">
        <v>87</v>
      </c>
      <c r="C126" s="101" t="s">
        <v>103</v>
      </c>
      <c r="D126" s="101">
        <v>95796</v>
      </c>
      <c r="E126" s="101" t="s">
        <v>104</v>
      </c>
      <c r="F126" s="92"/>
      <c r="G126" s="92"/>
      <c r="H126" s="92"/>
    </row>
    <row r="127" spans="2:8" x14ac:dyDescent="0.25">
      <c r="B127" s="99">
        <v>88</v>
      </c>
      <c r="C127" s="101" t="s">
        <v>188</v>
      </c>
      <c r="D127" s="101" t="s">
        <v>189</v>
      </c>
      <c r="E127" s="101" t="s">
        <v>107</v>
      </c>
      <c r="F127" s="92"/>
      <c r="G127" s="92"/>
      <c r="H127" s="92"/>
    </row>
    <row r="128" spans="2:8" x14ac:dyDescent="0.25">
      <c r="B128" s="99">
        <v>89</v>
      </c>
      <c r="C128" s="101" t="s">
        <v>190</v>
      </c>
      <c r="D128" s="101">
        <v>10189</v>
      </c>
      <c r="E128" s="101" t="s">
        <v>107</v>
      </c>
      <c r="F128" s="92"/>
      <c r="G128" s="92"/>
      <c r="H128" s="92"/>
    </row>
    <row r="129" spans="2:8" x14ac:dyDescent="0.25">
      <c r="B129" s="99">
        <v>90</v>
      </c>
      <c r="C129" s="101" t="s">
        <v>191</v>
      </c>
      <c r="D129" s="101">
        <v>15994</v>
      </c>
      <c r="E129" s="101" t="s">
        <v>107</v>
      </c>
      <c r="F129" s="92"/>
      <c r="G129" s="92"/>
      <c r="H129" s="92"/>
    </row>
    <row r="130" spans="2:8" x14ac:dyDescent="0.25">
      <c r="B130" s="99">
        <v>91</v>
      </c>
      <c r="C130" s="101" t="s">
        <v>163</v>
      </c>
      <c r="D130" s="105" t="s">
        <v>192</v>
      </c>
      <c r="E130" s="101" t="s">
        <v>107</v>
      </c>
      <c r="F130" s="92"/>
      <c r="G130" s="92"/>
      <c r="H130" s="92"/>
    </row>
    <row r="131" spans="2:8" x14ac:dyDescent="0.25">
      <c r="B131" s="99">
        <v>92</v>
      </c>
      <c r="C131" s="101" t="s">
        <v>193</v>
      </c>
      <c r="D131" s="105" t="s">
        <v>194</v>
      </c>
      <c r="E131" s="101" t="s">
        <v>107</v>
      </c>
      <c r="F131" s="92"/>
      <c r="G131" s="92"/>
      <c r="H131" s="92"/>
    </row>
    <row r="132" spans="2:8" x14ac:dyDescent="0.25">
      <c r="B132" s="99">
        <v>93</v>
      </c>
      <c r="C132" s="101" t="s">
        <v>195</v>
      </c>
      <c r="D132" s="105" t="s">
        <v>196</v>
      </c>
      <c r="E132" s="101" t="s">
        <v>107</v>
      </c>
      <c r="F132" s="92"/>
      <c r="G132" s="92"/>
      <c r="H132" s="92"/>
    </row>
    <row r="133" spans="2:8" x14ac:dyDescent="0.25">
      <c r="B133" s="99">
        <v>94</v>
      </c>
      <c r="C133" s="101" t="s">
        <v>197</v>
      </c>
      <c r="D133" s="105" t="s">
        <v>198</v>
      </c>
      <c r="E133" s="101" t="s">
        <v>104</v>
      </c>
      <c r="F133" s="92"/>
      <c r="G133" s="92"/>
      <c r="H133" s="92"/>
    </row>
    <row r="134" spans="2:8" x14ac:dyDescent="0.25">
      <c r="B134" s="99">
        <v>95</v>
      </c>
      <c r="C134" s="101" t="s">
        <v>110</v>
      </c>
      <c r="D134" s="105" t="s">
        <v>199</v>
      </c>
      <c r="E134" s="101" t="s">
        <v>104</v>
      </c>
      <c r="F134" s="92"/>
      <c r="G134" s="92"/>
      <c r="H134" s="92"/>
    </row>
    <row r="135" spans="2:8" x14ac:dyDescent="0.25">
      <c r="B135" s="99">
        <v>96</v>
      </c>
      <c r="C135" s="101" t="s">
        <v>200</v>
      </c>
      <c r="D135" s="105" t="s">
        <v>201</v>
      </c>
      <c r="E135" s="101" t="s">
        <v>107</v>
      </c>
      <c r="F135" s="92"/>
      <c r="G135" s="92"/>
      <c r="H135" s="92"/>
    </row>
    <row r="136" spans="2:8" x14ac:dyDescent="0.25">
      <c r="B136" s="99">
        <v>97</v>
      </c>
      <c r="C136" s="101" t="s">
        <v>103</v>
      </c>
      <c r="D136" s="105" t="s">
        <v>202</v>
      </c>
      <c r="E136" s="101" t="s">
        <v>107</v>
      </c>
      <c r="F136" s="92"/>
      <c r="G136" s="92"/>
      <c r="H136" s="92"/>
    </row>
    <row r="137" spans="2:8" x14ac:dyDescent="0.25">
      <c r="B137" s="99">
        <v>98</v>
      </c>
      <c r="C137" s="101" t="s">
        <v>105</v>
      </c>
      <c r="D137" s="101" t="s">
        <v>203</v>
      </c>
      <c r="E137" s="101" t="s">
        <v>107</v>
      </c>
      <c r="F137" s="92"/>
      <c r="G137" s="92"/>
      <c r="H137" s="92"/>
    </row>
    <row r="138" spans="2:8" x14ac:dyDescent="0.25">
      <c r="B138" s="99">
        <v>99</v>
      </c>
      <c r="C138" s="101" t="s">
        <v>204</v>
      </c>
      <c r="D138" s="108" t="s">
        <v>205</v>
      </c>
      <c r="E138" s="101" t="s">
        <v>107</v>
      </c>
      <c r="F138" s="92"/>
      <c r="G138" s="92"/>
      <c r="H138" s="92"/>
    </row>
    <row r="139" spans="2:8" x14ac:dyDescent="0.25">
      <c r="B139" s="99">
        <v>100</v>
      </c>
      <c r="C139" s="101" t="s">
        <v>105</v>
      </c>
      <c r="D139" s="101" t="s">
        <v>206</v>
      </c>
      <c r="E139" s="101" t="s">
        <v>107</v>
      </c>
      <c r="F139" s="92"/>
      <c r="G139" s="92"/>
      <c r="H139" s="92"/>
    </row>
    <row r="140" spans="2:8" x14ac:dyDescent="0.25">
      <c r="B140" s="99">
        <v>101</v>
      </c>
      <c r="C140" s="101" t="s">
        <v>207</v>
      </c>
      <c r="D140" s="101">
        <v>8342</v>
      </c>
      <c r="E140" s="101" t="s">
        <v>107</v>
      </c>
      <c r="F140" s="92"/>
      <c r="G140" s="92"/>
      <c r="H140" s="92"/>
    </row>
    <row r="141" spans="2:8" x14ac:dyDescent="0.25">
      <c r="B141" s="99">
        <v>102</v>
      </c>
      <c r="C141" s="101" t="s">
        <v>208</v>
      </c>
      <c r="D141" s="101">
        <v>69732</v>
      </c>
      <c r="E141" s="101" t="s">
        <v>107</v>
      </c>
      <c r="F141" s="92"/>
      <c r="G141" s="92"/>
      <c r="H141" s="92"/>
    </row>
    <row r="142" spans="2:8" x14ac:dyDescent="0.25">
      <c r="B142" s="99">
        <v>103</v>
      </c>
      <c r="C142" s="101" t="s">
        <v>209</v>
      </c>
      <c r="D142" s="101">
        <v>18682</v>
      </c>
      <c r="E142" s="101" t="s">
        <v>107</v>
      </c>
      <c r="F142" s="92"/>
      <c r="G142" s="92"/>
      <c r="H142" s="92"/>
    </row>
    <row r="143" spans="2:8" x14ac:dyDescent="0.25">
      <c r="B143" s="99">
        <v>104</v>
      </c>
      <c r="C143" s="101" t="s">
        <v>210</v>
      </c>
      <c r="D143" s="101" t="s">
        <v>211</v>
      </c>
      <c r="E143" s="101" t="s">
        <v>107</v>
      </c>
      <c r="F143" s="92"/>
      <c r="G143" s="92"/>
      <c r="H143" s="92"/>
    </row>
    <row r="144" spans="2:8" x14ac:dyDescent="0.25">
      <c r="B144" s="99">
        <v>105</v>
      </c>
      <c r="C144" s="101" t="s">
        <v>210</v>
      </c>
      <c r="D144" s="108" t="s">
        <v>212</v>
      </c>
      <c r="E144" s="101" t="s">
        <v>107</v>
      </c>
      <c r="F144" s="92"/>
      <c r="G144" s="92"/>
      <c r="H144" s="92"/>
    </row>
    <row r="145" spans="2:8" x14ac:dyDescent="0.25">
      <c r="B145" s="99">
        <v>106</v>
      </c>
      <c r="C145" s="101" t="s">
        <v>213</v>
      </c>
      <c r="D145" s="105" t="s">
        <v>214</v>
      </c>
      <c r="E145" s="101" t="s">
        <v>107</v>
      </c>
      <c r="F145" s="92"/>
      <c r="G145" s="92"/>
      <c r="H145" s="92"/>
    </row>
    <row r="146" spans="2:8" x14ac:dyDescent="0.25">
      <c r="B146" s="99">
        <v>107</v>
      </c>
      <c r="C146" s="101" t="s">
        <v>103</v>
      </c>
      <c r="D146" s="105" t="s">
        <v>215</v>
      </c>
      <c r="E146" s="101" t="s">
        <v>104</v>
      </c>
      <c r="F146" s="92"/>
      <c r="G146" s="92"/>
      <c r="H146" s="92"/>
    </row>
    <row r="147" spans="2:8" x14ac:dyDescent="0.25">
      <c r="B147" s="99">
        <v>108</v>
      </c>
      <c r="C147" s="101" t="s">
        <v>170</v>
      </c>
      <c r="D147" s="105" t="s">
        <v>216</v>
      </c>
      <c r="E147" s="101" t="s">
        <v>104</v>
      </c>
      <c r="F147" s="92"/>
      <c r="G147" s="92"/>
      <c r="H147" s="92"/>
    </row>
    <row r="148" spans="2:8" x14ac:dyDescent="0.25">
      <c r="B148" s="99">
        <v>109</v>
      </c>
      <c r="C148" s="101" t="s">
        <v>103</v>
      </c>
      <c r="D148" s="101">
        <v>29475</v>
      </c>
      <c r="E148" s="101" t="s">
        <v>104</v>
      </c>
      <c r="F148" s="92"/>
      <c r="G148" s="92"/>
      <c r="H148" s="92"/>
    </row>
    <row r="149" spans="2:8" x14ac:dyDescent="0.25">
      <c r="B149" s="99">
        <v>110</v>
      </c>
      <c r="C149" s="101" t="s">
        <v>111</v>
      </c>
      <c r="D149" s="101">
        <v>3090</v>
      </c>
      <c r="E149" s="101" t="s">
        <v>107</v>
      </c>
      <c r="F149" s="92"/>
      <c r="G149" s="92"/>
      <c r="H149" s="92"/>
    </row>
    <row r="150" spans="2:8" x14ac:dyDescent="0.25">
      <c r="B150" s="99">
        <v>111</v>
      </c>
      <c r="C150" s="101" t="s">
        <v>110</v>
      </c>
      <c r="D150" s="101">
        <v>7294</v>
      </c>
      <c r="E150" s="101" t="s">
        <v>107</v>
      </c>
      <c r="F150" s="92"/>
      <c r="G150" s="92"/>
      <c r="H150" s="92"/>
    </row>
    <row r="151" spans="2:8" x14ac:dyDescent="0.25">
      <c r="B151" s="99">
        <v>112</v>
      </c>
      <c r="C151" s="101" t="s">
        <v>103</v>
      </c>
      <c r="D151" s="101">
        <v>59283</v>
      </c>
      <c r="E151" s="101" t="s">
        <v>104</v>
      </c>
      <c r="F151" s="92"/>
      <c r="G151" s="92"/>
      <c r="H151" s="92"/>
    </row>
    <row r="152" spans="2:8" x14ac:dyDescent="0.25">
      <c r="B152" s="99">
        <v>113</v>
      </c>
      <c r="C152" s="101" t="s">
        <v>168</v>
      </c>
      <c r="D152" s="101" t="s">
        <v>217</v>
      </c>
      <c r="E152" s="101" t="s">
        <v>107</v>
      </c>
      <c r="F152" s="92"/>
      <c r="G152" s="92"/>
      <c r="H152" s="92"/>
    </row>
    <row r="153" spans="2:8" x14ac:dyDescent="0.25">
      <c r="B153" s="99">
        <v>114</v>
      </c>
      <c r="C153" s="101" t="s">
        <v>218</v>
      </c>
      <c r="D153" s="101">
        <v>70575</v>
      </c>
      <c r="E153" s="101" t="s">
        <v>107</v>
      </c>
      <c r="F153" s="92"/>
      <c r="G153" s="92"/>
      <c r="H153" s="92"/>
    </row>
    <row r="154" spans="2:8" x14ac:dyDescent="0.25">
      <c r="B154" s="99">
        <v>115</v>
      </c>
      <c r="C154" s="106" t="s">
        <v>132</v>
      </c>
      <c r="D154" s="105" t="s">
        <v>219</v>
      </c>
      <c r="E154" s="101" t="s">
        <v>107</v>
      </c>
      <c r="F154" s="92"/>
      <c r="G154" s="92"/>
      <c r="H154" s="92"/>
    </row>
    <row r="155" spans="2:8" x14ac:dyDescent="0.25">
      <c r="B155" s="99">
        <v>116</v>
      </c>
      <c r="C155" s="101" t="s">
        <v>111</v>
      </c>
      <c r="D155" s="105" t="s">
        <v>220</v>
      </c>
      <c r="E155" s="101" t="s">
        <v>107</v>
      </c>
      <c r="F155" s="92"/>
      <c r="G155" s="92"/>
      <c r="H155" s="92"/>
    </row>
    <row r="156" spans="2:8" x14ac:dyDescent="0.25">
      <c r="B156" s="99">
        <v>117</v>
      </c>
      <c r="C156" s="101" t="s">
        <v>110</v>
      </c>
      <c r="D156" s="105" t="s">
        <v>221</v>
      </c>
      <c r="E156" s="101" t="s">
        <v>107</v>
      </c>
      <c r="F156" s="92"/>
      <c r="G156" s="92"/>
      <c r="H156" s="92"/>
    </row>
    <row r="157" spans="2:8" x14ac:dyDescent="0.25">
      <c r="B157" s="99">
        <v>118</v>
      </c>
      <c r="C157" s="101" t="s">
        <v>103</v>
      </c>
      <c r="D157" s="105" t="s">
        <v>222</v>
      </c>
      <c r="E157" s="101" t="s">
        <v>107</v>
      </c>
      <c r="F157" s="92"/>
      <c r="G157" s="92"/>
      <c r="H157" s="92"/>
    </row>
    <row r="158" spans="2:8" x14ac:dyDescent="0.25">
      <c r="B158" s="99">
        <v>119</v>
      </c>
      <c r="C158" s="101" t="s">
        <v>223</v>
      </c>
      <c r="D158" s="105" t="s">
        <v>224</v>
      </c>
      <c r="E158" s="101" t="s">
        <v>107</v>
      </c>
      <c r="F158" s="92"/>
      <c r="G158" s="92"/>
      <c r="H158" s="92"/>
    </row>
    <row r="159" spans="2:8" x14ac:dyDescent="0.25">
      <c r="B159" s="99">
        <v>120</v>
      </c>
      <c r="C159" s="106" t="s">
        <v>225</v>
      </c>
      <c r="D159" s="105" t="s">
        <v>226</v>
      </c>
      <c r="E159" s="101" t="s">
        <v>107</v>
      </c>
      <c r="F159" s="92"/>
      <c r="G159" s="92"/>
      <c r="H159" s="92"/>
    </row>
    <row r="160" spans="2:8" x14ac:dyDescent="0.25">
      <c r="B160" s="99">
        <v>121</v>
      </c>
      <c r="C160" s="101" t="s">
        <v>227</v>
      </c>
      <c r="D160" s="105" t="s">
        <v>228</v>
      </c>
      <c r="E160" s="101" t="s">
        <v>107</v>
      </c>
      <c r="F160" s="92"/>
      <c r="G160" s="92"/>
      <c r="H160" s="92"/>
    </row>
    <row r="161" spans="2:8" x14ac:dyDescent="0.25">
      <c r="B161" s="99">
        <v>122</v>
      </c>
      <c r="C161" s="101" t="s">
        <v>229</v>
      </c>
      <c r="D161" s="105" t="s">
        <v>230</v>
      </c>
      <c r="E161" s="101" t="s">
        <v>107</v>
      </c>
      <c r="F161" s="92"/>
      <c r="G161" s="92"/>
      <c r="H161" s="92"/>
    </row>
    <row r="162" spans="2:8" x14ac:dyDescent="0.25">
      <c r="B162" s="99">
        <v>123</v>
      </c>
      <c r="C162" s="101" t="s">
        <v>231</v>
      </c>
      <c r="D162" s="105" t="s">
        <v>232</v>
      </c>
      <c r="E162" s="101" t="s">
        <v>107</v>
      </c>
      <c r="F162" s="92"/>
      <c r="G162" s="92"/>
      <c r="H162" s="92"/>
    </row>
    <row r="163" spans="2:8" x14ac:dyDescent="0.25">
      <c r="B163" s="99">
        <v>124</v>
      </c>
      <c r="C163" s="101" t="s">
        <v>115</v>
      </c>
      <c r="D163" s="101" t="s">
        <v>233</v>
      </c>
      <c r="E163" s="101" t="s">
        <v>104</v>
      </c>
      <c r="F163" s="92"/>
      <c r="G163" s="92"/>
      <c r="H163" s="92"/>
    </row>
    <row r="164" spans="2:8" x14ac:dyDescent="0.25">
      <c r="B164" s="99">
        <v>125</v>
      </c>
      <c r="C164" s="101" t="s">
        <v>121</v>
      </c>
      <c r="D164" s="101">
        <v>7338</v>
      </c>
      <c r="E164" s="101" t="s">
        <v>104</v>
      </c>
      <c r="F164" s="92"/>
      <c r="G164" s="92"/>
      <c r="H164" s="92"/>
    </row>
    <row r="165" spans="2:8" x14ac:dyDescent="0.25">
      <c r="B165" s="99">
        <v>126</v>
      </c>
      <c r="C165" s="101" t="s">
        <v>234</v>
      </c>
      <c r="D165" s="109" t="s">
        <v>235</v>
      </c>
      <c r="E165" s="101" t="s">
        <v>107</v>
      </c>
      <c r="F165" s="92"/>
      <c r="G165" s="92"/>
      <c r="H165" s="92"/>
    </row>
    <row r="166" spans="2:8" x14ac:dyDescent="0.25">
      <c r="B166" s="99">
        <v>127</v>
      </c>
      <c r="C166" s="101" t="s">
        <v>236</v>
      </c>
      <c r="D166" s="101">
        <v>27290</v>
      </c>
      <c r="E166" s="101" t="s">
        <v>104</v>
      </c>
      <c r="F166" s="92"/>
      <c r="G166" s="92"/>
      <c r="H166" s="92"/>
    </row>
    <row r="167" spans="2:8" x14ac:dyDescent="0.25">
      <c r="B167" s="99">
        <v>128</v>
      </c>
      <c r="C167" s="101" t="s">
        <v>168</v>
      </c>
      <c r="D167" s="101">
        <v>15761</v>
      </c>
      <c r="E167" s="101" t="s">
        <v>107</v>
      </c>
      <c r="F167" s="92"/>
      <c r="G167" s="92"/>
      <c r="H167" s="92"/>
    </row>
    <row r="168" spans="2:8" x14ac:dyDescent="0.25">
      <c r="B168" s="99">
        <v>129</v>
      </c>
      <c r="C168" s="101" t="s">
        <v>237</v>
      </c>
      <c r="D168" s="101" t="s">
        <v>238</v>
      </c>
      <c r="E168" s="101" t="s">
        <v>104</v>
      </c>
      <c r="F168" s="92"/>
      <c r="G168" s="92"/>
      <c r="H168" s="92"/>
    </row>
    <row r="169" spans="2:8" x14ac:dyDescent="0.25">
      <c r="B169" s="99">
        <v>130</v>
      </c>
      <c r="C169" s="101" t="s">
        <v>103</v>
      </c>
      <c r="D169" s="101">
        <v>37230</v>
      </c>
      <c r="E169" s="101" t="s">
        <v>107</v>
      </c>
      <c r="F169" s="92"/>
      <c r="G169" s="92"/>
      <c r="H169" s="92"/>
    </row>
    <row r="170" spans="2:8" x14ac:dyDescent="0.25">
      <c r="B170" s="99">
        <v>131</v>
      </c>
      <c r="C170" s="101" t="s">
        <v>110</v>
      </c>
      <c r="D170" s="101">
        <v>149607</v>
      </c>
      <c r="E170" s="101" t="s">
        <v>104</v>
      </c>
      <c r="F170" s="92"/>
      <c r="G170" s="92"/>
      <c r="H170" s="92"/>
    </row>
    <row r="171" spans="2:8" x14ac:dyDescent="0.25">
      <c r="B171" s="99">
        <v>132</v>
      </c>
      <c r="C171" s="101" t="s">
        <v>239</v>
      </c>
      <c r="D171" s="101" t="s">
        <v>240</v>
      </c>
      <c r="E171" s="101" t="s">
        <v>107</v>
      </c>
      <c r="F171" s="92"/>
      <c r="G171" s="92"/>
      <c r="H171" s="92"/>
    </row>
    <row r="172" spans="2:8" x14ac:dyDescent="0.25">
      <c r="B172" s="99">
        <v>133</v>
      </c>
      <c r="C172" s="101" t="s">
        <v>124</v>
      </c>
      <c r="D172" s="101">
        <v>28503</v>
      </c>
      <c r="E172" s="101" t="s">
        <v>107</v>
      </c>
      <c r="F172" s="92"/>
      <c r="G172" s="92"/>
      <c r="H172" s="92"/>
    </row>
    <row r="173" spans="2:8" x14ac:dyDescent="0.25">
      <c r="B173" s="99">
        <v>134</v>
      </c>
      <c r="C173" s="101" t="s">
        <v>132</v>
      </c>
      <c r="D173" s="101" t="s">
        <v>241</v>
      </c>
      <c r="E173" s="101" t="s">
        <v>107</v>
      </c>
      <c r="F173" s="92"/>
      <c r="G173" s="92"/>
      <c r="H173" s="92"/>
    </row>
    <row r="174" spans="2:8" x14ac:dyDescent="0.25">
      <c r="B174" s="99">
        <v>135</v>
      </c>
      <c r="C174" s="101" t="s">
        <v>132</v>
      </c>
      <c r="D174" s="101">
        <v>57907</v>
      </c>
      <c r="E174" s="101" t="s">
        <v>104</v>
      </c>
      <c r="F174" s="92"/>
      <c r="G174" s="92"/>
      <c r="H174" s="92"/>
    </row>
    <row r="175" spans="2:8" x14ac:dyDescent="0.25">
      <c r="B175" s="99">
        <v>136</v>
      </c>
      <c r="C175" s="101" t="s">
        <v>110</v>
      </c>
      <c r="D175" s="101">
        <v>117953</v>
      </c>
      <c r="E175" s="101" t="s">
        <v>104</v>
      </c>
      <c r="F175" s="92"/>
      <c r="G175" s="92"/>
      <c r="H175" s="92"/>
    </row>
    <row r="176" spans="2:8" x14ac:dyDescent="0.25">
      <c r="B176" s="99">
        <v>137</v>
      </c>
      <c r="C176" s="101" t="s">
        <v>242</v>
      </c>
      <c r="D176" s="101">
        <v>10019</v>
      </c>
      <c r="E176" s="101" t="s">
        <v>107</v>
      </c>
      <c r="F176" s="92"/>
      <c r="G176" s="92"/>
      <c r="H176" s="92"/>
    </row>
    <row r="177" spans="2:8" x14ac:dyDescent="0.25">
      <c r="B177" s="99">
        <v>138</v>
      </c>
      <c r="C177" s="101" t="s">
        <v>236</v>
      </c>
      <c r="D177" s="101">
        <v>108819</v>
      </c>
      <c r="E177" s="101" t="s">
        <v>104</v>
      </c>
      <c r="F177" s="92"/>
      <c r="G177" s="92"/>
      <c r="H177" s="92"/>
    </row>
    <row r="178" spans="2:8" x14ac:dyDescent="0.25">
      <c r="B178" s="99">
        <v>139</v>
      </c>
      <c r="C178" s="101" t="s">
        <v>110</v>
      </c>
      <c r="D178" s="101">
        <v>31995</v>
      </c>
      <c r="E178" s="101" t="s">
        <v>104</v>
      </c>
      <c r="F178" s="92"/>
      <c r="G178" s="92"/>
      <c r="H178" s="92"/>
    </row>
    <row r="179" spans="2:8" x14ac:dyDescent="0.25">
      <c r="B179" s="99">
        <v>140</v>
      </c>
      <c r="C179" s="101" t="s">
        <v>103</v>
      </c>
      <c r="D179" s="101">
        <v>15747</v>
      </c>
      <c r="E179" s="101" t="s">
        <v>107</v>
      </c>
      <c r="F179" s="92"/>
      <c r="G179" s="92"/>
      <c r="H179" s="92"/>
    </row>
    <row r="180" spans="2:8" x14ac:dyDescent="0.25">
      <c r="B180" s="99">
        <v>141</v>
      </c>
      <c r="C180" s="101" t="s">
        <v>243</v>
      </c>
      <c r="D180" s="101">
        <v>33873</v>
      </c>
      <c r="E180" s="101" t="s">
        <v>107</v>
      </c>
      <c r="F180" s="92"/>
      <c r="G180" s="92"/>
      <c r="H180" s="92"/>
    </row>
    <row r="181" spans="2:8" x14ac:dyDescent="0.25">
      <c r="B181" s="99">
        <v>142</v>
      </c>
      <c r="C181" s="101" t="s">
        <v>244</v>
      </c>
      <c r="D181" s="101" t="s">
        <v>245</v>
      </c>
      <c r="E181" s="101" t="s">
        <v>104</v>
      </c>
      <c r="F181" s="92"/>
      <c r="G181" s="92"/>
      <c r="H181" s="92"/>
    </row>
    <row r="182" spans="2:8" x14ac:dyDescent="0.25">
      <c r="B182" s="99">
        <v>143</v>
      </c>
      <c r="C182" s="101" t="s">
        <v>246</v>
      </c>
      <c r="D182" s="101">
        <v>37071</v>
      </c>
      <c r="E182" s="101" t="s">
        <v>107</v>
      </c>
      <c r="F182" s="92"/>
      <c r="G182" s="92"/>
      <c r="H182" s="92"/>
    </row>
    <row r="183" spans="2:8" x14ac:dyDescent="0.25">
      <c r="B183" s="99">
        <v>144</v>
      </c>
      <c r="C183" s="101" t="s">
        <v>110</v>
      </c>
      <c r="D183" s="101" t="s">
        <v>247</v>
      </c>
      <c r="E183" s="101" t="s">
        <v>104</v>
      </c>
      <c r="F183" s="92"/>
      <c r="G183" s="92"/>
      <c r="H183" s="92"/>
    </row>
    <row r="184" spans="2:8" x14ac:dyDescent="0.25">
      <c r="B184" s="99">
        <v>145</v>
      </c>
      <c r="C184" s="101" t="s">
        <v>110</v>
      </c>
      <c r="D184" s="101">
        <v>114752</v>
      </c>
      <c r="E184" s="101" t="s">
        <v>104</v>
      </c>
      <c r="F184" s="92"/>
      <c r="G184" s="92"/>
      <c r="H184" s="92"/>
    </row>
    <row r="185" spans="2:8" x14ac:dyDescent="0.25">
      <c r="B185" s="99">
        <v>146</v>
      </c>
      <c r="C185" s="101" t="s">
        <v>108</v>
      </c>
      <c r="D185" s="101" t="s">
        <v>248</v>
      </c>
      <c r="E185" s="101" t="s">
        <v>107</v>
      </c>
      <c r="F185" s="92"/>
      <c r="G185" s="92"/>
      <c r="H185" s="92"/>
    </row>
    <row r="186" spans="2:8" x14ac:dyDescent="0.25">
      <c r="B186" s="99">
        <v>147</v>
      </c>
      <c r="C186" s="101" t="s">
        <v>103</v>
      </c>
      <c r="D186" s="101">
        <v>35116</v>
      </c>
      <c r="E186" s="101" t="s">
        <v>104</v>
      </c>
      <c r="F186" s="92"/>
      <c r="G186" s="92"/>
      <c r="H186" s="92"/>
    </row>
    <row r="187" spans="2:8" x14ac:dyDescent="0.25">
      <c r="B187" s="99">
        <v>148</v>
      </c>
      <c r="C187" s="101" t="s">
        <v>115</v>
      </c>
      <c r="D187" s="101">
        <v>78742</v>
      </c>
      <c r="E187" s="101" t="s">
        <v>104</v>
      </c>
      <c r="F187" s="92"/>
      <c r="G187" s="92"/>
      <c r="H187" s="92"/>
    </row>
    <row r="188" spans="2:8" x14ac:dyDescent="0.25">
      <c r="B188" s="99">
        <v>149</v>
      </c>
      <c r="C188" s="101" t="s">
        <v>110</v>
      </c>
      <c r="D188" s="101" t="s">
        <v>249</v>
      </c>
      <c r="E188" s="101" t="s">
        <v>104</v>
      </c>
      <c r="F188" s="92"/>
      <c r="G188" s="92"/>
      <c r="H188" s="92"/>
    </row>
    <row r="189" spans="2:8" x14ac:dyDescent="0.25">
      <c r="B189" s="99">
        <v>150</v>
      </c>
      <c r="C189" s="101" t="s">
        <v>108</v>
      </c>
      <c r="D189" s="101" t="s">
        <v>250</v>
      </c>
      <c r="E189" s="101" t="s">
        <v>107</v>
      </c>
      <c r="F189" s="92"/>
      <c r="G189" s="92"/>
      <c r="H189" s="92"/>
    </row>
    <row r="190" spans="2:8" x14ac:dyDescent="0.25">
      <c r="B190" s="99">
        <v>151</v>
      </c>
      <c r="C190" s="101" t="s">
        <v>115</v>
      </c>
      <c r="D190" s="101">
        <v>70784</v>
      </c>
      <c r="E190" s="101" t="s">
        <v>104</v>
      </c>
      <c r="F190" s="92"/>
      <c r="G190" s="92"/>
      <c r="H190" s="92"/>
    </row>
    <row r="191" spans="2:8" x14ac:dyDescent="0.25">
      <c r="B191" s="99">
        <v>152</v>
      </c>
      <c r="C191" s="101" t="s">
        <v>213</v>
      </c>
      <c r="D191" s="101">
        <v>11425</v>
      </c>
      <c r="E191" s="101" t="s">
        <v>107</v>
      </c>
      <c r="F191" s="92"/>
      <c r="G191" s="92"/>
      <c r="H191" s="92"/>
    </row>
    <row r="192" spans="2:8" x14ac:dyDescent="0.25">
      <c r="B192" s="99">
        <v>153</v>
      </c>
      <c r="C192" s="101" t="s">
        <v>110</v>
      </c>
      <c r="D192" s="101">
        <v>67008</v>
      </c>
      <c r="E192" s="101" t="s">
        <v>104</v>
      </c>
      <c r="F192" s="92"/>
      <c r="G192" s="92"/>
      <c r="H192" s="92"/>
    </row>
    <row r="193" spans="2:8" x14ac:dyDescent="0.25">
      <c r="B193" s="99">
        <v>154</v>
      </c>
      <c r="C193" s="101" t="s">
        <v>110</v>
      </c>
      <c r="D193" s="101" t="s">
        <v>251</v>
      </c>
      <c r="E193" s="101" t="s">
        <v>107</v>
      </c>
      <c r="F193" s="92"/>
      <c r="G193" s="92"/>
      <c r="H193" s="92"/>
    </row>
    <row r="194" spans="2:8" x14ac:dyDescent="0.25">
      <c r="B194" s="99">
        <v>155</v>
      </c>
      <c r="C194" s="101" t="s">
        <v>110</v>
      </c>
      <c r="D194" s="101">
        <v>72515</v>
      </c>
      <c r="E194" s="101" t="s">
        <v>104</v>
      </c>
      <c r="F194" s="92"/>
      <c r="G194" s="92"/>
      <c r="H194" s="92"/>
    </row>
    <row r="195" spans="2:8" x14ac:dyDescent="0.25">
      <c r="B195" s="99">
        <v>156</v>
      </c>
      <c r="C195" s="101" t="s">
        <v>163</v>
      </c>
      <c r="D195" s="101">
        <v>22752</v>
      </c>
      <c r="E195" s="101" t="s">
        <v>107</v>
      </c>
      <c r="F195" s="92"/>
      <c r="G195" s="92"/>
      <c r="H195" s="92"/>
    </row>
    <row r="196" spans="2:8" x14ac:dyDescent="0.25">
      <c r="B196" s="99">
        <v>157</v>
      </c>
      <c r="C196" s="101" t="s">
        <v>132</v>
      </c>
      <c r="D196" s="105" t="s">
        <v>252</v>
      </c>
      <c r="E196" s="101" t="s">
        <v>104</v>
      </c>
      <c r="F196" s="92"/>
      <c r="G196" s="92"/>
      <c r="H196" s="92"/>
    </row>
    <row r="197" spans="2:8" x14ac:dyDescent="0.25">
      <c r="B197" s="99">
        <v>158</v>
      </c>
      <c r="C197" s="101" t="s">
        <v>237</v>
      </c>
      <c r="D197" s="101" t="s">
        <v>253</v>
      </c>
      <c r="E197" s="101" t="s">
        <v>107</v>
      </c>
      <c r="F197" s="92"/>
      <c r="G197" s="92"/>
      <c r="H197" s="92"/>
    </row>
    <row r="198" spans="2:8" x14ac:dyDescent="0.25">
      <c r="B198" s="99">
        <v>159</v>
      </c>
      <c r="C198" s="101" t="s">
        <v>110</v>
      </c>
      <c r="D198" s="101">
        <v>134505</v>
      </c>
      <c r="E198" s="101" t="s">
        <v>107</v>
      </c>
      <c r="F198" s="92"/>
      <c r="G198" s="92"/>
      <c r="H198" s="92"/>
    </row>
    <row r="199" spans="2:8" x14ac:dyDescent="0.25">
      <c r="B199" s="99">
        <v>160</v>
      </c>
      <c r="C199" s="101" t="s">
        <v>170</v>
      </c>
      <c r="D199" s="101">
        <v>12273</v>
      </c>
      <c r="E199" s="101" t="s">
        <v>107</v>
      </c>
      <c r="F199" s="92"/>
      <c r="G199" s="92"/>
      <c r="H199" s="92"/>
    </row>
    <row r="200" spans="2:8" x14ac:dyDescent="0.25">
      <c r="B200" s="99">
        <v>161</v>
      </c>
      <c r="C200" s="101" t="s">
        <v>103</v>
      </c>
      <c r="D200" s="101">
        <v>116379</v>
      </c>
      <c r="E200" s="101" t="s">
        <v>107</v>
      </c>
      <c r="F200" s="92"/>
      <c r="G200" s="92"/>
      <c r="H200" s="92"/>
    </row>
    <row r="201" spans="2:8" x14ac:dyDescent="0.25">
      <c r="B201" s="99">
        <v>162</v>
      </c>
      <c r="C201" s="101" t="s">
        <v>110</v>
      </c>
      <c r="D201" s="101" t="s">
        <v>254</v>
      </c>
      <c r="E201" s="101" t="s">
        <v>107</v>
      </c>
      <c r="F201" s="92"/>
      <c r="G201" s="92"/>
      <c r="H201" s="92"/>
    </row>
    <row r="202" spans="2:8" x14ac:dyDescent="0.25">
      <c r="B202" s="99">
        <v>163</v>
      </c>
      <c r="C202" s="101" t="s">
        <v>255</v>
      </c>
      <c r="D202" s="101">
        <v>1319</v>
      </c>
      <c r="E202" s="101" t="s">
        <v>107</v>
      </c>
      <c r="F202" s="92"/>
      <c r="G202" s="92"/>
      <c r="H202" s="92"/>
    </row>
    <row r="203" spans="2:8" x14ac:dyDescent="0.25">
      <c r="B203" s="99">
        <v>164</v>
      </c>
      <c r="C203" s="101" t="s">
        <v>103</v>
      </c>
      <c r="D203" s="101">
        <v>37668</v>
      </c>
      <c r="E203" s="101" t="s">
        <v>107</v>
      </c>
      <c r="F203" s="92"/>
      <c r="G203" s="92"/>
      <c r="H203" s="92"/>
    </row>
    <row r="204" spans="2:8" x14ac:dyDescent="0.25">
      <c r="B204" s="99">
        <v>165</v>
      </c>
      <c r="C204" s="101" t="s">
        <v>256</v>
      </c>
      <c r="D204" s="101">
        <v>14345</v>
      </c>
      <c r="E204" s="101" t="s">
        <v>107</v>
      </c>
      <c r="F204" s="92"/>
      <c r="G204" s="92"/>
      <c r="H204" s="92"/>
    </row>
    <row r="205" spans="2:8" x14ac:dyDescent="0.25">
      <c r="B205" s="99">
        <v>166</v>
      </c>
      <c r="C205" s="101" t="s">
        <v>257</v>
      </c>
      <c r="D205" s="101">
        <v>745252</v>
      </c>
      <c r="E205" s="101" t="s">
        <v>107</v>
      </c>
      <c r="F205" s="92"/>
      <c r="G205" s="92"/>
      <c r="H205" s="92"/>
    </row>
    <row r="206" spans="2:8" x14ac:dyDescent="0.25">
      <c r="B206" s="99">
        <v>167</v>
      </c>
      <c r="C206" s="101" t="s">
        <v>124</v>
      </c>
      <c r="D206" s="101">
        <v>32974</v>
      </c>
      <c r="E206" s="101" t="s">
        <v>107</v>
      </c>
      <c r="F206" s="92"/>
      <c r="G206" s="92"/>
      <c r="H206" s="92"/>
    </row>
    <row r="207" spans="2:8" x14ac:dyDescent="0.25">
      <c r="B207" s="99">
        <v>168</v>
      </c>
      <c r="C207" s="101" t="s">
        <v>108</v>
      </c>
      <c r="D207" s="101">
        <v>95633</v>
      </c>
      <c r="E207" s="101" t="s">
        <v>107</v>
      </c>
      <c r="F207" s="92"/>
      <c r="G207" s="92"/>
      <c r="H207" s="92"/>
    </row>
    <row r="208" spans="2:8" x14ac:dyDescent="0.25">
      <c r="B208" s="99">
        <v>169</v>
      </c>
      <c r="C208" s="101" t="s">
        <v>258</v>
      </c>
      <c r="D208" s="101" t="s">
        <v>259</v>
      </c>
      <c r="E208" s="101" t="s">
        <v>107</v>
      </c>
      <c r="F208" s="92"/>
      <c r="G208" s="92"/>
      <c r="H208" s="92"/>
    </row>
    <row r="209" spans="2:8" x14ac:dyDescent="0.25">
      <c r="B209" s="99">
        <v>170</v>
      </c>
      <c r="C209" s="101" t="s">
        <v>260</v>
      </c>
      <c r="D209" s="101">
        <v>285</v>
      </c>
      <c r="E209" s="101" t="s">
        <v>104</v>
      </c>
      <c r="F209" s="92"/>
      <c r="G209" s="92"/>
      <c r="H209" s="92"/>
    </row>
    <row r="210" spans="2:8" x14ac:dyDescent="0.25">
      <c r="B210" s="99">
        <v>171</v>
      </c>
      <c r="C210" s="101" t="s">
        <v>110</v>
      </c>
      <c r="D210" s="101" t="s">
        <v>261</v>
      </c>
      <c r="E210" s="101" t="s">
        <v>104</v>
      </c>
      <c r="F210" s="92"/>
      <c r="G210" s="92"/>
      <c r="H210" s="92"/>
    </row>
    <row r="211" spans="2:8" x14ac:dyDescent="0.25">
      <c r="B211" s="99">
        <v>172</v>
      </c>
      <c r="C211" s="101" t="s">
        <v>163</v>
      </c>
      <c r="D211" s="101">
        <v>106340</v>
      </c>
      <c r="E211" s="101" t="s">
        <v>104</v>
      </c>
      <c r="F211" s="92"/>
      <c r="G211" s="92"/>
      <c r="H211" s="92"/>
    </row>
    <row r="212" spans="2:8" x14ac:dyDescent="0.25">
      <c r="B212" s="99">
        <v>173</v>
      </c>
      <c r="C212" s="101" t="s">
        <v>262</v>
      </c>
      <c r="D212" s="101">
        <v>101692</v>
      </c>
      <c r="E212" s="101" t="s">
        <v>107</v>
      </c>
      <c r="F212" s="92"/>
      <c r="G212" s="92"/>
      <c r="H212" s="92"/>
    </row>
    <row r="213" spans="2:8" x14ac:dyDescent="0.25">
      <c r="B213" s="99">
        <v>174</v>
      </c>
      <c r="C213" s="101" t="s">
        <v>262</v>
      </c>
      <c r="D213" s="101" t="s">
        <v>263</v>
      </c>
      <c r="E213" s="101" t="s">
        <v>104</v>
      </c>
      <c r="F213" s="92"/>
      <c r="G213" s="92"/>
      <c r="H213" s="92"/>
    </row>
    <row r="214" spans="2:8" x14ac:dyDescent="0.25">
      <c r="B214" s="99">
        <v>175</v>
      </c>
      <c r="C214" s="101" t="s">
        <v>264</v>
      </c>
      <c r="D214" s="101" t="s">
        <v>265</v>
      </c>
      <c r="E214" s="101" t="s">
        <v>107</v>
      </c>
      <c r="F214" s="92"/>
      <c r="G214" s="92"/>
      <c r="H214" s="92"/>
    </row>
    <row r="215" spans="2:8" x14ac:dyDescent="0.25">
      <c r="B215" s="99">
        <v>176</v>
      </c>
      <c r="C215" s="101" t="s">
        <v>115</v>
      </c>
      <c r="D215" s="101">
        <v>69423</v>
      </c>
      <c r="E215" s="101" t="s">
        <v>104</v>
      </c>
      <c r="F215" s="92"/>
      <c r="G215" s="92"/>
      <c r="H215" s="92"/>
    </row>
    <row r="216" spans="2:8" x14ac:dyDescent="0.25">
      <c r="B216" s="99">
        <v>177</v>
      </c>
      <c r="C216" s="101" t="s">
        <v>266</v>
      </c>
      <c r="D216" s="101" t="s">
        <v>267</v>
      </c>
      <c r="E216" s="101" t="s">
        <v>107</v>
      </c>
      <c r="F216" s="92"/>
      <c r="G216" s="92"/>
      <c r="H216" s="92"/>
    </row>
    <row r="217" spans="2:8" x14ac:dyDescent="0.25">
      <c r="B217" s="99">
        <v>178</v>
      </c>
      <c r="C217" s="101" t="s">
        <v>115</v>
      </c>
      <c r="D217" s="101">
        <v>73480</v>
      </c>
      <c r="E217" s="101" t="s">
        <v>104</v>
      </c>
      <c r="F217" s="92"/>
      <c r="G217" s="92"/>
      <c r="H217" s="92"/>
    </row>
    <row r="218" spans="2:8" x14ac:dyDescent="0.25">
      <c r="B218" s="99">
        <v>179</v>
      </c>
      <c r="C218" s="101" t="s">
        <v>115</v>
      </c>
      <c r="D218" s="101" t="s">
        <v>268</v>
      </c>
      <c r="E218" s="101" t="s">
        <v>104</v>
      </c>
      <c r="F218" s="92"/>
      <c r="G218" s="92"/>
      <c r="H218" s="92"/>
    </row>
    <row r="219" spans="2:8" x14ac:dyDescent="0.25">
      <c r="B219" s="99">
        <v>180</v>
      </c>
      <c r="C219" s="101" t="s">
        <v>103</v>
      </c>
      <c r="D219" s="101">
        <v>13419</v>
      </c>
      <c r="E219" s="101" t="s">
        <v>104</v>
      </c>
      <c r="F219" s="92"/>
      <c r="G219" s="92"/>
      <c r="H219" s="92"/>
    </row>
    <row r="220" spans="2:8" x14ac:dyDescent="0.25">
      <c r="B220" s="99">
        <v>181</v>
      </c>
      <c r="C220" s="101" t="s">
        <v>103</v>
      </c>
      <c r="D220" s="101">
        <v>41173</v>
      </c>
      <c r="E220" s="101" t="s">
        <v>104</v>
      </c>
      <c r="F220" s="92"/>
      <c r="G220" s="92"/>
      <c r="H220" s="92"/>
    </row>
    <row r="221" spans="2:8" x14ac:dyDescent="0.25">
      <c r="B221" s="99">
        <v>182</v>
      </c>
      <c r="C221" s="101" t="s">
        <v>103</v>
      </c>
      <c r="D221" s="101">
        <v>60656</v>
      </c>
      <c r="E221" s="101" t="s">
        <v>104</v>
      </c>
      <c r="F221" s="92"/>
      <c r="G221" s="92"/>
      <c r="H221" s="92"/>
    </row>
    <row r="222" spans="2:8" x14ac:dyDescent="0.25">
      <c r="B222" s="99">
        <v>183</v>
      </c>
      <c r="C222" s="101" t="s">
        <v>110</v>
      </c>
      <c r="D222" s="101" t="s">
        <v>269</v>
      </c>
      <c r="E222" s="101" t="s">
        <v>107</v>
      </c>
      <c r="F222" s="92"/>
      <c r="G222" s="92"/>
      <c r="H222" s="92"/>
    </row>
    <row r="223" spans="2:8" x14ac:dyDescent="0.25">
      <c r="B223" s="99">
        <v>184</v>
      </c>
      <c r="C223" s="101" t="s">
        <v>110</v>
      </c>
      <c r="D223" s="101">
        <v>123032</v>
      </c>
      <c r="E223" s="101" t="s">
        <v>104</v>
      </c>
      <c r="F223" s="92"/>
      <c r="G223" s="92"/>
      <c r="H223" s="92"/>
    </row>
    <row r="224" spans="2:8" x14ac:dyDescent="0.25">
      <c r="B224" s="99">
        <v>185</v>
      </c>
      <c r="C224" s="101" t="s">
        <v>163</v>
      </c>
      <c r="D224" s="101">
        <v>2515</v>
      </c>
      <c r="E224" s="101" t="s">
        <v>104</v>
      </c>
      <c r="F224" s="92"/>
      <c r="G224" s="92"/>
      <c r="H224" s="92"/>
    </row>
    <row r="225" spans="2:8" x14ac:dyDescent="0.25">
      <c r="B225" s="99">
        <v>186</v>
      </c>
      <c r="C225" s="110" t="s">
        <v>103</v>
      </c>
      <c r="D225" s="111" t="s">
        <v>270</v>
      </c>
      <c r="E225" s="101" t="s">
        <v>104</v>
      </c>
      <c r="F225" s="92"/>
      <c r="G225" s="92"/>
      <c r="H225" s="92"/>
    </row>
    <row r="226" spans="2:8" x14ac:dyDescent="0.25">
      <c r="B226" s="99">
        <v>187</v>
      </c>
      <c r="C226" s="110" t="s">
        <v>271</v>
      </c>
      <c r="D226" s="111" t="s">
        <v>272</v>
      </c>
      <c r="E226" s="101" t="s">
        <v>104</v>
      </c>
      <c r="F226" s="92"/>
      <c r="G226" s="92"/>
      <c r="H226" s="92"/>
    </row>
    <row r="227" spans="2:8" x14ac:dyDescent="0.25">
      <c r="B227" s="99">
        <v>188</v>
      </c>
      <c r="C227" s="110" t="s">
        <v>180</v>
      </c>
      <c r="D227" s="111" t="s">
        <v>273</v>
      </c>
      <c r="E227" s="101" t="s">
        <v>107</v>
      </c>
      <c r="F227" s="92"/>
      <c r="G227" s="92"/>
      <c r="H227" s="92"/>
    </row>
    <row r="228" spans="2:8" x14ac:dyDescent="0.25">
      <c r="B228" s="99">
        <v>189</v>
      </c>
      <c r="C228" s="110" t="s">
        <v>204</v>
      </c>
      <c r="D228" s="111" t="s">
        <v>274</v>
      </c>
      <c r="E228" s="101" t="s">
        <v>104</v>
      </c>
      <c r="F228" s="92"/>
      <c r="G228" s="92"/>
      <c r="H228" s="92"/>
    </row>
    <row r="229" spans="2:8" x14ac:dyDescent="0.25">
      <c r="B229" s="99">
        <v>190</v>
      </c>
      <c r="C229" s="110" t="s">
        <v>110</v>
      </c>
      <c r="D229" s="111" t="s">
        <v>275</v>
      </c>
      <c r="E229" s="101" t="s">
        <v>104</v>
      </c>
      <c r="F229" s="92"/>
      <c r="G229" s="92"/>
      <c r="H229" s="92"/>
    </row>
    <row r="230" spans="2:8" x14ac:dyDescent="0.25">
      <c r="B230" s="99">
        <v>191</v>
      </c>
      <c r="C230" s="110" t="s">
        <v>124</v>
      </c>
      <c r="D230" s="111" t="s">
        <v>276</v>
      </c>
      <c r="E230" s="101" t="s">
        <v>107</v>
      </c>
      <c r="F230" s="92"/>
      <c r="G230" s="92"/>
      <c r="H230" s="92"/>
    </row>
    <row r="231" spans="2:8" x14ac:dyDescent="0.25">
      <c r="B231" s="99">
        <v>192</v>
      </c>
      <c r="C231" s="110" t="s">
        <v>110</v>
      </c>
      <c r="D231" s="111" t="s">
        <v>277</v>
      </c>
      <c r="E231" s="101" t="s">
        <v>104</v>
      </c>
      <c r="F231" s="92"/>
      <c r="G231" s="92"/>
      <c r="H231" s="92"/>
    </row>
    <row r="232" spans="2:8" x14ac:dyDescent="0.25">
      <c r="B232" s="99">
        <v>193</v>
      </c>
      <c r="C232" s="110" t="s">
        <v>108</v>
      </c>
      <c r="D232" s="111" t="s">
        <v>278</v>
      </c>
      <c r="E232" s="101" t="s">
        <v>107</v>
      </c>
      <c r="F232" s="92"/>
      <c r="G232" s="92"/>
      <c r="H232" s="92"/>
    </row>
    <row r="233" spans="2:8" x14ac:dyDescent="0.25">
      <c r="B233" s="99">
        <v>194</v>
      </c>
      <c r="C233" s="110" t="s">
        <v>279</v>
      </c>
      <c r="D233" s="111" t="s">
        <v>280</v>
      </c>
      <c r="E233" s="101" t="s">
        <v>107</v>
      </c>
      <c r="F233" s="92"/>
      <c r="G233" s="92"/>
      <c r="H233" s="92"/>
    </row>
    <row r="234" spans="2:8" x14ac:dyDescent="0.25">
      <c r="B234" s="99">
        <v>195</v>
      </c>
      <c r="C234" s="110" t="s">
        <v>103</v>
      </c>
      <c r="D234" s="111" t="s">
        <v>281</v>
      </c>
      <c r="E234" s="101" t="s">
        <v>104</v>
      </c>
      <c r="F234" s="92"/>
      <c r="G234" s="92"/>
      <c r="H234" s="92"/>
    </row>
    <row r="235" spans="2:8" x14ac:dyDescent="0.25">
      <c r="B235" s="99">
        <v>196</v>
      </c>
      <c r="C235" s="110" t="s">
        <v>170</v>
      </c>
      <c r="D235" s="111" t="s">
        <v>282</v>
      </c>
      <c r="E235" s="101" t="s">
        <v>107</v>
      </c>
      <c r="F235" s="92"/>
      <c r="G235" s="92"/>
      <c r="H235" s="92"/>
    </row>
    <row r="236" spans="2:8" x14ac:dyDescent="0.25">
      <c r="B236" s="99">
        <v>197</v>
      </c>
      <c r="C236" s="110" t="s">
        <v>283</v>
      </c>
      <c r="D236" s="111" t="s">
        <v>284</v>
      </c>
      <c r="E236" s="101" t="s">
        <v>104</v>
      </c>
      <c r="F236" s="92"/>
      <c r="G236" s="92"/>
      <c r="H236" s="92"/>
    </row>
    <row r="237" spans="2:8" x14ac:dyDescent="0.25">
      <c r="B237" s="99">
        <v>198</v>
      </c>
      <c r="C237" s="110" t="s">
        <v>110</v>
      </c>
      <c r="D237" s="111" t="s">
        <v>285</v>
      </c>
      <c r="E237" s="101" t="s">
        <v>104</v>
      </c>
      <c r="F237" s="92"/>
      <c r="G237" s="92"/>
      <c r="H237" s="92"/>
    </row>
    <row r="238" spans="2:8" x14ac:dyDescent="0.25">
      <c r="B238" s="99">
        <v>199</v>
      </c>
      <c r="C238" s="110" t="s">
        <v>110</v>
      </c>
      <c r="D238" s="111" t="s">
        <v>286</v>
      </c>
      <c r="E238" s="101" t="s">
        <v>107</v>
      </c>
      <c r="F238" s="92"/>
      <c r="G238" s="92"/>
      <c r="H238" s="92"/>
    </row>
    <row r="239" spans="2:8" x14ac:dyDescent="0.25">
      <c r="B239" s="99">
        <v>200</v>
      </c>
      <c r="C239" s="110" t="s">
        <v>132</v>
      </c>
      <c r="D239" s="111" t="s">
        <v>287</v>
      </c>
      <c r="E239" s="101" t="s">
        <v>107</v>
      </c>
      <c r="F239" s="92"/>
      <c r="G239" s="92"/>
      <c r="H239" s="92"/>
    </row>
    <row r="240" spans="2:8" x14ac:dyDescent="0.25">
      <c r="B240" s="99">
        <v>201</v>
      </c>
      <c r="C240" s="110" t="s">
        <v>288</v>
      </c>
      <c r="D240" s="111" t="s">
        <v>289</v>
      </c>
      <c r="E240" s="101" t="s">
        <v>107</v>
      </c>
      <c r="F240" s="92"/>
      <c r="G240" s="92"/>
      <c r="H240" s="92"/>
    </row>
    <row r="241" spans="2:8" x14ac:dyDescent="0.25">
      <c r="B241" s="99">
        <v>202</v>
      </c>
      <c r="C241" s="110" t="s">
        <v>290</v>
      </c>
      <c r="D241" s="111" t="s">
        <v>291</v>
      </c>
      <c r="E241" s="101" t="s">
        <v>104</v>
      </c>
      <c r="F241" s="92"/>
      <c r="G241" s="92"/>
      <c r="H241" s="92"/>
    </row>
    <row r="242" spans="2:8" x14ac:dyDescent="0.25">
      <c r="B242" s="99">
        <v>203</v>
      </c>
      <c r="C242" s="110" t="s">
        <v>292</v>
      </c>
      <c r="D242" s="111" t="s">
        <v>293</v>
      </c>
      <c r="E242" s="101" t="s">
        <v>107</v>
      </c>
      <c r="F242" s="92"/>
      <c r="G242" s="92"/>
      <c r="H242" s="92"/>
    </row>
    <row r="243" spans="2:8" x14ac:dyDescent="0.25">
      <c r="B243" s="99">
        <v>204</v>
      </c>
      <c r="C243" s="110" t="s">
        <v>124</v>
      </c>
      <c r="D243" s="111" t="s">
        <v>294</v>
      </c>
      <c r="E243" s="101" t="s">
        <v>107</v>
      </c>
      <c r="F243" s="92"/>
      <c r="G243" s="92"/>
      <c r="H243" s="92"/>
    </row>
    <row r="244" spans="2:8" x14ac:dyDescent="0.25">
      <c r="B244" s="99">
        <v>205</v>
      </c>
      <c r="C244" s="110" t="s">
        <v>163</v>
      </c>
      <c r="D244" s="111" t="s">
        <v>295</v>
      </c>
      <c r="E244" s="101" t="s">
        <v>104</v>
      </c>
      <c r="F244" s="92"/>
      <c r="G244" s="92"/>
      <c r="H244" s="92"/>
    </row>
    <row r="245" spans="2:8" x14ac:dyDescent="0.25">
      <c r="B245" s="99">
        <v>206</v>
      </c>
      <c r="C245" s="110" t="s">
        <v>271</v>
      </c>
      <c r="D245" s="111" t="s">
        <v>296</v>
      </c>
      <c r="E245" s="101" t="s">
        <v>104</v>
      </c>
      <c r="F245" s="92"/>
      <c r="G245" s="92"/>
      <c r="H245" s="92"/>
    </row>
    <row r="246" spans="2:8" x14ac:dyDescent="0.25">
      <c r="B246" s="99">
        <v>207</v>
      </c>
      <c r="C246" s="110" t="s">
        <v>170</v>
      </c>
      <c r="D246" s="111" t="s">
        <v>297</v>
      </c>
      <c r="E246" s="101" t="s">
        <v>104</v>
      </c>
      <c r="F246" s="92"/>
      <c r="G246" s="92"/>
      <c r="H246" s="92"/>
    </row>
    <row r="247" spans="2:8" x14ac:dyDescent="0.25">
      <c r="B247" s="99">
        <v>208</v>
      </c>
      <c r="C247" s="110" t="s">
        <v>163</v>
      </c>
      <c r="D247" s="111" t="s">
        <v>298</v>
      </c>
      <c r="E247" s="101" t="s">
        <v>104</v>
      </c>
      <c r="F247" s="92"/>
      <c r="G247" s="92"/>
      <c r="H247" s="92"/>
    </row>
    <row r="248" spans="2:8" x14ac:dyDescent="0.25">
      <c r="B248" s="99">
        <v>209</v>
      </c>
      <c r="C248" s="110" t="s">
        <v>160</v>
      </c>
      <c r="D248" s="111" t="s">
        <v>299</v>
      </c>
      <c r="E248" s="101" t="s">
        <v>104</v>
      </c>
      <c r="F248" s="92"/>
      <c r="G248" s="92"/>
      <c r="H248" s="92"/>
    </row>
    <row r="249" spans="2:8" x14ac:dyDescent="0.25">
      <c r="B249" s="99">
        <v>210</v>
      </c>
      <c r="C249" s="110" t="s">
        <v>110</v>
      </c>
      <c r="D249" s="111" t="s">
        <v>300</v>
      </c>
      <c r="E249" s="101" t="s">
        <v>104</v>
      </c>
      <c r="F249" s="92"/>
      <c r="G249" s="92"/>
      <c r="H249" s="92"/>
    </row>
    <row r="250" spans="2:8" x14ac:dyDescent="0.25">
      <c r="B250" s="99">
        <v>211</v>
      </c>
      <c r="C250" s="110" t="s">
        <v>301</v>
      </c>
      <c r="D250" s="111" t="s">
        <v>302</v>
      </c>
      <c r="E250" s="101" t="s">
        <v>107</v>
      </c>
      <c r="F250" s="92"/>
      <c r="G250" s="92"/>
      <c r="H250" s="92"/>
    </row>
    <row r="251" spans="2:8" x14ac:dyDescent="0.25">
      <c r="B251" s="99">
        <v>212</v>
      </c>
      <c r="C251" s="110" t="s">
        <v>303</v>
      </c>
      <c r="D251" s="111" t="s">
        <v>304</v>
      </c>
      <c r="E251" s="101" t="s">
        <v>104</v>
      </c>
      <c r="F251" s="92"/>
      <c r="G251" s="92"/>
      <c r="H251" s="92"/>
    </row>
    <row r="252" spans="2:8" x14ac:dyDescent="0.25">
      <c r="B252" s="99">
        <v>213</v>
      </c>
      <c r="C252" s="110" t="s">
        <v>115</v>
      </c>
      <c r="D252" s="111" t="s">
        <v>305</v>
      </c>
      <c r="E252" s="101" t="s">
        <v>104</v>
      </c>
      <c r="F252" s="92"/>
      <c r="G252" s="92"/>
      <c r="H252" s="92"/>
    </row>
    <row r="253" spans="2:8" x14ac:dyDescent="0.25">
      <c r="B253" s="99">
        <v>214</v>
      </c>
      <c r="C253" s="110" t="s">
        <v>108</v>
      </c>
      <c r="D253" s="111" t="s">
        <v>306</v>
      </c>
      <c r="E253" s="101" t="s">
        <v>107</v>
      </c>
      <c r="F253" s="92"/>
      <c r="G253" s="92"/>
      <c r="H253" s="92"/>
    </row>
    <row r="254" spans="2:8" x14ac:dyDescent="0.25">
      <c r="B254" s="99">
        <v>215</v>
      </c>
      <c r="C254" s="110" t="s">
        <v>110</v>
      </c>
      <c r="D254" s="111" t="s">
        <v>307</v>
      </c>
      <c r="E254" s="101" t="s">
        <v>104</v>
      </c>
      <c r="F254" s="92"/>
      <c r="G254" s="92"/>
      <c r="H254" s="92"/>
    </row>
    <row r="255" spans="2:8" x14ac:dyDescent="0.25">
      <c r="B255" s="99">
        <v>216</v>
      </c>
      <c r="C255" s="110" t="s">
        <v>110</v>
      </c>
      <c r="D255" s="111" t="s">
        <v>308</v>
      </c>
      <c r="E255" s="101" t="s">
        <v>104</v>
      </c>
      <c r="F255" s="92"/>
      <c r="G255" s="92"/>
      <c r="H255" s="92"/>
    </row>
    <row r="256" spans="2:8" x14ac:dyDescent="0.25">
      <c r="B256" s="99">
        <v>217</v>
      </c>
      <c r="C256" s="110" t="s">
        <v>110</v>
      </c>
      <c r="D256" s="111" t="s">
        <v>309</v>
      </c>
      <c r="E256" s="101" t="s">
        <v>104</v>
      </c>
      <c r="F256" s="92"/>
      <c r="G256" s="92"/>
      <c r="H256" s="92"/>
    </row>
    <row r="257" spans="2:8" x14ac:dyDescent="0.25">
      <c r="B257" s="99">
        <v>218</v>
      </c>
      <c r="C257" s="110" t="s">
        <v>132</v>
      </c>
      <c r="D257" s="111" t="s">
        <v>310</v>
      </c>
      <c r="E257" s="101" t="s">
        <v>104</v>
      </c>
      <c r="F257" s="92"/>
      <c r="G257" s="92"/>
      <c r="H257" s="92"/>
    </row>
    <row r="258" spans="2:8" x14ac:dyDescent="0.25">
      <c r="B258" s="99">
        <v>219</v>
      </c>
      <c r="C258" s="101" t="s">
        <v>311</v>
      </c>
      <c r="D258" s="111" t="s">
        <v>312</v>
      </c>
      <c r="E258" s="101" t="s">
        <v>107</v>
      </c>
      <c r="F258" s="92"/>
      <c r="G258" s="92"/>
      <c r="H258" s="92"/>
    </row>
    <row r="259" spans="2:8" x14ac:dyDescent="0.25">
      <c r="B259" s="99">
        <v>220</v>
      </c>
      <c r="C259" s="101" t="s">
        <v>180</v>
      </c>
      <c r="D259" s="111" t="s">
        <v>313</v>
      </c>
      <c r="E259" s="101" t="s">
        <v>314</v>
      </c>
      <c r="F259" s="92"/>
      <c r="G259" s="92"/>
      <c r="H259" s="92"/>
    </row>
    <row r="260" spans="2:8" x14ac:dyDescent="0.25">
      <c r="B260" s="99">
        <v>221</v>
      </c>
      <c r="C260" s="101" t="s">
        <v>209</v>
      </c>
      <c r="D260" s="111" t="s">
        <v>315</v>
      </c>
      <c r="E260" s="101" t="s">
        <v>107</v>
      </c>
      <c r="F260" s="92"/>
      <c r="G260" s="92"/>
      <c r="H260" s="92"/>
    </row>
    <row r="261" spans="2:8" x14ac:dyDescent="0.25">
      <c r="B261" s="99">
        <v>222</v>
      </c>
      <c r="C261" s="101" t="s">
        <v>115</v>
      </c>
      <c r="D261" s="111" t="s">
        <v>316</v>
      </c>
      <c r="E261" s="101" t="s">
        <v>104</v>
      </c>
      <c r="F261" s="92"/>
      <c r="G261" s="92"/>
      <c r="H261" s="92"/>
    </row>
    <row r="262" spans="2:8" x14ac:dyDescent="0.25">
      <c r="B262" s="99">
        <v>223</v>
      </c>
      <c r="C262" s="101" t="s">
        <v>103</v>
      </c>
      <c r="D262" s="111" t="s">
        <v>317</v>
      </c>
      <c r="E262" s="101" t="s">
        <v>104</v>
      </c>
      <c r="F262" s="92"/>
      <c r="G262" s="92"/>
      <c r="H262" s="92"/>
    </row>
    <row r="263" spans="2:8" x14ac:dyDescent="0.25">
      <c r="B263" s="99">
        <v>224</v>
      </c>
      <c r="C263" s="101" t="s">
        <v>128</v>
      </c>
      <c r="D263" s="111" t="s">
        <v>318</v>
      </c>
      <c r="E263" s="101" t="s">
        <v>107</v>
      </c>
      <c r="F263" s="92"/>
      <c r="G263" s="92"/>
      <c r="H263" s="92"/>
    </row>
    <row r="264" spans="2:8" x14ac:dyDescent="0.25">
      <c r="B264" s="99">
        <v>225</v>
      </c>
      <c r="C264" s="101" t="s">
        <v>103</v>
      </c>
      <c r="D264" s="111" t="s">
        <v>319</v>
      </c>
      <c r="E264" s="101" t="s">
        <v>104</v>
      </c>
      <c r="F264" s="92"/>
      <c r="G264" s="92"/>
      <c r="H264" s="92"/>
    </row>
    <row r="265" spans="2:8" x14ac:dyDescent="0.25">
      <c r="B265" s="99">
        <v>226</v>
      </c>
      <c r="C265" s="101" t="s">
        <v>320</v>
      </c>
      <c r="D265" s="111" t="s">
        <v>321</v>
      </c>
      <c r="E265" s="101" t="s">
        <v>104</v>
      </c>
      <c r="F265" s="92"/>
      <c r="G265" s="92"/>
      <c r="H265" s="92"/>
    </row>
    <row r="266" spans="2:8" x14ac:dyDescent="0.25">
      <c r="B266" s="99">
        <v>227</v>
      </c>
      <c r="C266" s="101" t="s">
        <v>322</v>
      </c>
      <c r="D266" s="111" t="s">
        <v>323</v>
      </c>
      <c r="E266" s="101" t="s">
        <v>104</v>
      </c>
      <c r="F266" s="92"/>
      <c r="G266" s="92"/>
      <c r="H266" s="92"/>
    </row>
    <row r="267" spans="2:8" x14ac:dyDescent="0.25">
      <c r="B267" s="99">
        <v>228</v>
      </c>
      <c r="C267" s="101" t="s">
        <v>290</v>
      </c>
      <c r="D267" s="111" t="s">
        <v>324</v>
      </c>
      <c r="E267" s="101" t="s">
        <v>107</v>
      </c>
      <c r="F267" s="92"/>
      <c r="G267" s="92"/>
      <c r="H267" s="92"/>
    </row>
    <row r="268" spans="2:8" x14ac:dyDescent="0.25">
      <c r="B268" s="99">
        <v>229</v>
      </c>
      <c r="C268" s="101" t="s">
        <v>163</v>
      </c>
      <c r="D268" s="111" t="s">
        <v>325</v>
      </c>
      <c r="E268" s="101" t="s">
        <v>107</v>
      </c>
      <c r="F268" s="92"/>
      <c r="G268" s="92"/>
      <c r="H268" s="92"/>
    </row>
    <row r="269" spans="2:8" x14ac:dyDescent="0.25">
      <c r="B269" s="99">
        <v>230</v>
      </c>
      <c r="C269" s="101" t="s">
        <v>322</v>
      </c>
      <c r="D269" s="111" t="s">
        <v>326</v>
      </c>
      <c r="E269" s="101" t="s">
        <v>107</v>
      </c>
      <c r="F269" s="92"/>
      <c r="G269" s="92"/>
      <c r="H269" s="92"/>
    </row>
    <row r="270" spans="2:8" x14ac:dyDescent="0.25">
      <c r="B270" s="99">
        <v>231</v>
      </c>
      <c r="C270" s="101" t="s">
        <v>327</v>
      </c>
      <c r="D270" s="111" t="s">
        <v>328</v>
      </c>
      <c r="E270" s="101" t="s">
        <v>104</v>
      </c>
      <c r="F270" s="92"/>
      <c r="G270" s="92"/>
      <c r="H270" s="92"/>
    </row>
    <row r="271" spans="2:8" x14ac:dyDescent="0.25">
      <c r="B271" s="99">
        <v>232</v>
      </c>
      <c r="C271" s="101" t="s">
        <v>204</v>
      </c>
      <c r="D271" s="111" t="s">
        <v>329</v>
      </c>
      <c r="E271" s="101" t="s">
        <v>104</v>
      </c>
      <c r="F271" s="92"/>
      <c r="G271" s="92"/>
      <c r="H271" s="92"/>
    </row>
    <row r="272" spans="2:8" x14ac:dyDescent="0.25">
      <c r="B272" s="99">
        <v>233</v>
      </c>
      <c r="C272" s="101" t="s">
        <v>279</v>
      </c>
      <c r="D272" s="111" t="s">
        <v>330</v>
      </c>
      <c r="E272" s="101" t="s">
        <v>107</v>
      </c>
      <c r="F272" s="92"/>
      <c r="G272" s="92"/>
      <c r="H272" s="92"/>
    </row>
    <row r="273" spans="2:8" x14ac:dyDescent="0.25">
      <c r="B273" s="99">
        <v>234</v>
      </c>
      <c r="C273" s="106" t="s">
        <v>163</v>
      </c>
      <c r="D273" s="105" t="s">
        <v>331</v>
      </c>
      <c r="E273" s="101" t="s">
        <v>104</v>
      </c>
      <c r="F273" s="92"/>
      <c r="G273" s="92"/>
      <c r="H273" s="92"/>
    </row>
    <row r="274" spans="2:8" x14ac:dyDescent="0.25">
      <c r="B274" s="99">
        <v>235</v>
      </c>
      <c r="C274" s="101" t="s">
        <v>115</v>
      </c>
      <c r="D274" s="105" t="s">
        <v>332</v>
      </c>
      <c r="E274" s="101" t="s">
        <v>104</v>
      </c>
      <c r="F274" s="92"/>
      <c r="G274" s="92"/>
      <c r="H274" s="92"/>
    </row>
    <row r="275" spans="2:8" x14ac:dyDescent="0.25">
      <c r="B275" s="99">
        <v>236</v>
      </c>
      <c r="C275" s="101" t="s">
        <v>103</v>
      </c>
      <c r="D275" s="105" t="s">
        <v>333</v>
      </c>
      <c r="E275" s="101" t="s">
        <v>104</v>
      </c>
      <c r="F275" s="92"/>
      <c r="G275" s="92"/>
      <c r="H275" s="92"/>
    </row>
    <row r="276" spans="2:8" x14ac:dyDescent="0.25">
      <c r="B276" s="99">
        <v>237</v>
      </c>
      <c r="C276" s="101" t="s">
        <v>103</v>
      </c>
      <c r="D276" s="105" t="s">
        <v>334</v>
      </c>
      <c r="E276" s="101" t="s">
        <v>104</v>
      </c>
      <c r="F276" s="92"/>
      <c r="G276" s="92"/>
      <c r="H276" s="92"/>
    </row>
    <row r="277" spans="2:8" x14ac:dyDescent="0.25">
      <c r="B277" s="99">
        <v>238</v>
      </c>
      <c r="C277" s="101" t="s">
        <v>335</v>
      </c>
      <c r="D277" s="111" t="s">
        <v>336</v>
      </c>
      <c r="E277" s="101" t="s">
        <v>104</v>
      </c>
      <c r="F277" s="92"/>
      <c r="G277" s="92"/>
      <c r="H277" s="92"/>
    </row>
    <row r="278" spans="2:8" x14ac:dyDescent="0.25">
      <c r="B278" s="99">
        <v>239</v>
      </c>
      <c r="C278" s="101" t="s">
        <v>337</v>
      </c>
      <c r="D278" s="111" t="s">
        <v>338</v>
      </c>
      <c r="E278" s="101" t="s">
        <v>104</v>
      </c>
      <c r="F278" s="92"/>
      <c r="G278" s="92"/>
      <c r="H278" s="92"/>
    </row>
    <row r="279" spans="2:8" x14ac:dyDescent="0.25">
      <c r="B279" s="99">
        <v>240</v>
      </c>
      <c r="C279" s="101" t="s">
        <v>337</v>
      </c>
      <c r="D279" s="111" t="s">
        <v>339</v>
      </c>
      <c r="E279" s="101" t="s">
        <v>104</v>
      </c>
      <c r="F279" s="92"/>
      <c r="G279" s="92"/>
      <c r="H279" s="92"/>
    </row>
    <row r="280" spans="2:8" x14ac:dyDescent="0.25">
      <c r="B280" s="99">
        <v>241</v>
      </c>
      <c r="C280" s="101" t="s">
        <v>337</v>
      </c>
      <c r="D280" s="111" t="s">
        <v>340</v>
      </c>
      <c r="E280" s="101" t="s">
        <v>104</v>
      </c>
      <c r="F280" s="92"/>
      <c r="G280" s="92"/>
      <c r="H280" s="92"/>
    </row>
    <row r="281" spans="2:8" x14ac:dyDescent="0.25">
      <c r="B281" s="99">
        <v>242</v>
      </c>
      <c r="C281" s="101" t="s">
        <v>121</v>
      </c>
      <c r="D281" s="111" t="s">
        <v>341</v>
      </c>
      <c r="E281" s="101" t="s">
        <v>104</v>
      </c>
      <c r="F281" s="92"/>
      <c r="G281" s="92"/>
      <c r="H281" s="92"/>
    </row>
    <row r="282" spans="2:8" x14ac:dyDescent="0.25">
      <c r="B282" s="99">
        <v>243</v>
      </c>
      <c r="C282" s="101" t="s">
        <v>342</v>
      </c>
      <c r="D282" s="111" t="s">
        <v>343</v>
      </c>
      <c r="E282" s="101" t="s">
        <v>107</v>
      </c>
      <c r="F282" s="92"/>
      <c r="G282" s="92"/>
      <c r="H282" s="92"/>
    </row>
    <row r="283" spans="2:8" x14ac:dyDescent="0.25">
      <c r="B283" s="99">
        <v>244</v>
      </c>
      <c r="C283" s="101" t="s">
        <v>110</v>
      </c>
      <c r="D283" s="111" t="s">
        <v>344</v>
      </c>
      <c r="E283" s="101" t="s">
        <v>104</v>
      </c>
      <c r="F283" s="92"/>
      <c r="G283" s="92"/>
      <c r="H283" s="92"/>
    </row>
    <row r="284" spans="2:8" x14ac:dyDescent="0.25">
      <c r="B284" s="99">
        <v>245</v>
      </c>
      <c r="C284" s="101" t="s">
        <v>103</v>
      </c>
      <c r="D284" s="111" t="s">
        <v>345</v>
      </c>
      <c r="E284" s="101" t="s">
        <v>104</v>
      </c>
      <c r="F284" s="92"/>
      <c r="G284" s="92"/>
      <c r="H284" s="92"/>
    </row>
    <row r="285" spans="2:8" x14ac:dyDescent="0.25">
      <c r="B285" s="99">
        <v>246</v>
      </c>
      <c r="C285" s="101" t="s">
        <v>346</v>
      </c>
      <c r="D285" s="111" t="s">
        <v>347</v>
      </c>
      <c r="E285" s="101" t="s">
        <v>104</v>
      </c>
      <c r="F285" s="92"/>
      <c r="G285" s="92"/>
      <c r="H285" s="92"/>
    </row>
    <row r="286" spans="2:8" x14ac:dyDescent="0.25">
      <c r="B286" s="99">
        <v>247</v>
      </c>
      <c r="C286" s="101" t="s">
        <v>115</v>
      </c>
      <c r="D286" s="111" t="s">
        <v>348</v>
      </c>
      <c r="E286" s="101" t="s">
        <v>104</v>
      </c>
      <c r="F286" s="92"/>
      <c r="G286" s="92"/>
      <c r="H286" s="92"/>
    </row>
    <row r="287" spans="2:8" x14ac:dyDescent="0.25">
      <c r="B287" s="99">
        <v>248</v>
      </c>
      <c r="C287" s="101" t="s">
        <v>349</v>
      </c>
      <c r="D287" s="111" t="s">
        <v>350</v>
      </c>
      <c r="E287" s="101" t="s">
        <v>104</v>
      </c>
      <c r="F287" s="92"/>
      <c r="G287" s="92"/>
      <c r="H287" s="92"/>
    </row>
    <row r="288" spans="2:8" x14ac:dyDescent="0.25">
      <c r="B288" s="99">
        <v>249</v>
      </c>
      <c r="C288" s="101" t="s">
        <v>115</v>
      </c>
      <c r="D288" s="111" t="s">
        <v>351</v>
      </c>
      <c r="E288" s="101" t="s">
        <v>104</v>
      </c>
      <c r="F288" s="92"/>
      <c r="G288" s="92"/>
      <c r="H288" s="92"/>
    </row>
    <row r="289" spans="2:8" x14ac:dyDescent="0.25">
      <c r="B289" s="99">
        <v>250</v>
      </c>
      <c r="C289" s="103" t="s">
        <v>283</v>
      </c>
      <c r="D289" s="103">
        <v>23296</v>
      </c>
      <c r="E289" s="101" t="s">
        <v>104</v>
      </c>
      <c r="F289" s="92"/>
      <c r="G289" s="92"/>
      <c r="H289" s="92"/>
    </row>
    <row r="290" spans="2:8" x14ac:dyDescent="0.25">
      <c r="B290" s="99">
        <v>251</v>
      </c>
      <c r="C290" s="101" t="s">
        <v>322</v>
      </c>
      <c r="D290" s="111" t="s">
        <v>352</v>
      </c>
      <c r="E290" s="101" t="s">
        <v>104</v>
      </c>
      <c r="F290" s="92"/>
      <c r="G290" s="92"/>
      <c r="H290" s="92"/>
    </row>
    <row r="291" spans="2:8" x14ac:dyDescent="0.25">
      <c r="B291" s="99">
        <v>252</v>
      </c>
      <c r="C291" s="101" t="s">
        <v>353</v>
      </c>
      <c r="D291" s="111" t="s">
        <v>354</v>
      </c>
      <c r="E291" s="101" t="s">
        <v>104</v>
      </c>
      <c r="F291" s="92"/>
      <c r="G291" s="92"/>
      <c r="H291" s="92"/>
    </row>
    <row r="292" spans="2:8" x14ac:dyDescent="0.25">
      <c r="B292" s="99">
        <v>253</v>
      </c>
      <c r="C292" s="101" t="s">
        <v>355</v>
      </c>
      <c r="D292" s="111" t="s">
        <v>356</v>
      </c>
      <c r="E292" s="101" t="s">
        <v>104</v>
      </c>
      <c r="F292" s="92"/>
      <c r="G292" s="92"/>
      <c r="H292" s="92"/>
    </row>
    <row r="293" spans="2:8" x14ac:dyDescent="0.25">
      <c r="B293" s="99">
        <v>254</v>
      </c>
      <c r="C293" s="101" t="s">
        <v>357</v>
      </c>
      <c r="D293" s="101">
        <v>188753</v>
      </c>
      <c r="E293" s="101" t="s">
        <v>104</v>
      </c>
      <c r="F293" s="92"/>
      <c r="G293" s="92"/>
      <c r="H293" s="92"/>
    </row>
    <row r="294" spans="2:8" x14ac:dyDescent="0.25">
      <c r="B294" s="99">
        <v>255</v>
      </c>
      <c r="C294" s="101" t="s">
        <v>115</v>
      </c>
      <c r="D294" s="111" t="s">
        <v>358</v>
      </c>
      <c r="E294" s="101" t="s">
        <v>104</v>
      </c>
      <c r="F294" s="92"/>
      <c r="G294" s="92"/>
      <c r="H294" s="92"/>
    </row>
    <row r="295" spans="2:8" x14ac:dyDescent="0.25">
      <c r="B295" s="99">
        <v>256</v>
      </c>
      <c r="C295" s="101" t="s">
        <v>359</v>
      </c>
      <c r="D295" s="103" t="s">
        <v>360</v>
      </c>
      <c r="E295" s="101" t="s">
        <v>361</v>
      </c>
      <c r="F295" s="92"/>
      <c r="G295" s="92"/>
      <c r="H295" s="92"/>
    </row>
    <row r="296" spans="2:8" x14ac:dyDescent="0.25">
      <c r="B296" s="99">
        <v>257</v>
      </c>
      <c r="C296" s="101" t="s">
        <v>115</v>
      </c>
      <c r="D296" s="111" t="s">
        <v>362</v>
      </c>
      <c r="E296" s="101" t="s">
        <v>104</v>
      </c>
      <c r="F296" s="92"/>
      <c r="G296" s="92"/>
      <c r="H296" s="92"/>
    </row>
    <row r="297" spans="2:8" x14ac:dyDescent="0.25">
      <c r="B297" s="99">
        <v>258</v>
      </c>
      <c r="C297" s="101" t="s">
        <v>311</v>
      </c>
      <c r="D297" s="101">
        <v>9710508</v>
      </c>
      <c r="E297" s="101" t="s">
        <v>107</v>
      </c>
      <c r="F297" s="92"/>
      <c r="G297" s="92"/>
      <c r="H297" s="92"/>
    </row>
    <row r="298" spans="2:8" x14ac:dyDescent="0.25">
      <c r="B298" s="99">
        <v>259</v>
      </c>
      <c r="C298" s="101" t="s">
        <v>363</v>
      </c>
      <c r="D298" s="111" t="s">
        <v>364</v>
      </c>
      <c r="E298" s="101" t="s">
        <v>104</v>
      </c>
      <c r="F298" s="92"/>
      <c r="G298" s="92"/>
      <c r="H298" s="92"/>
    </row>
    <row r="299" spans="2:8" x14ac:dyDescent="0.25">
      <c r="B299" s="99">
        <v>260</v>
      </c>
      <c r="C299" s="101" t="s">
        <v>322</v>
      </c>
      <c r="D299" s="111" t="s">
        <v>365</v>
      </c>
      <c r="E299" s="101" t="s">
        <v>104</v>
      </c>
      <c r="F299" s="92"/>
      <c r="G299" s="92"/>
      <c r="H299" s="92"/>
    </row>
    <row r="300" spans="2:8" x14ac:dyDescent="0.25">
      <c r="B300" s="99">
        <v>261</v>
      </c>
      <c r="C300" s="101" t="s">
        <v>366</v>
      </c>
      <c r="D300" s="111" t="s">
        <v>367</v>
      </c>
      <c r="E300" s="101" t="s">
        <v>104</v>
      </c>
      <c r="F300" s="92"/>
      <c r="G300" s="92"/>
      <c r="H300" s="92"/>
    </row>
    <row r="301" spans="2:8" x14ac:dyDescent="0.25">
      <c r="B301" s="99">
        <v>262</v>
      </c>
      <c r="C301" s="101" t="s">
        <v>163</v>
      </c>
      <c r="D301" s="111" t="s">
        <v>368</v>
      </c>
      <c r="E301" s="101" t="s">
        <v>104</v>
      </c>
      <c r="F301" s="92"/>
      <c r="G301" s="92"/>
      <c r="H301" s="92"/>
    </row>
    <row r="302" spans="2:8" x14ac:dyDescent="0.25">
      <c r="B302" s="99">
        <v>263</v>
      </c>
      <c r="C302" s="101" t="s">
        <v>369</v>
      </c>
      <c r="D302" s="111" t="s">
        <v>370</v>
      </c>
      <c r="E302" s="101" t="s">
        <v>107</v>
      </c>
      <c r="F302" s="92"/>
      <c r="G302" s="92"/>
      <c r="H302" s="92"/>
    </row>
    <row r="303" spans="2:8" x14ac:dyDescent="0.25">
      <c r="B303" s="99">
        <v>264</v>
      </c>
      <c r="C303" s="101" t="s">
        <v>366</v>
      </c>
      <c r="D303" s="101">
        <v>2418</v>
      </c>
      <c r="E303" s="101" t="s">
        <v>104</v>
      </c>
      <c r="F303" s="92"/>
      <c r="G303" s="92"/>
      <c r="H303" s="92"/>
    </row>
    <row r="304" spans="2:8" x14ac:dyDescent="0.25">
      <c r="B304" s="99">
        <v>265</v>
      </c>
      <c r="C304" s="101" t="s">
        <v>322</v>
      </c>
      <c r="D304" s="111" t="s">
        <v>371</v>
      </c>
      <c r="E304" s="101" t="s">
        <v>104</v>
      </c>
      <c r="F304" s="92"/>
      <c r="G304" s="92"/>
      <c r="H304" s="92"/>
    </row>
    <row r="305" spans="2:8" x14ac:dyDescent="0.25">
      <c r="B305" s="99">
        <v>266</v>
      </c>
      <c r="C305" s="106" t="s">
        <v>372</v>
      </c>
      <c r="D305" s="105" t="s">
        <v>373</v>
      </c>
      <c r="E305" s="101" t="s">
        <v>107</v>
      </c>
      <c r="F305" s="92"/>
      <c r="G305" s="92"/>
      <c r="H305" s="92"/>
    </row>
    <row r="306" spans="2:8" x14ac:dyDescent="0.25">
      <c r="B306" s="99">
        <v>267</v>
      </c>
      <c r="C306" s="101" t="s">
        <v>110</v>
      </c>
      <c r="D306" s="105" t="s">
        <v>374</v>
      </c>
      <c r="E306" s="101" t="s">
        <v>104</v>
      </c>
      <c r="F306" s="92"/>
      <c r="G306" s="92"/>
      <c r="H306" s="92"/>
    </row>
    <row r="307" spans="2:8" x14ac:dyDescent="0.25">
      <c r="B307" s="99">
        <v>268</v>
      </c>
      <c r="C307" s="101" t="s">
        <v>375</v>
      </c>
      <c r="D307" s="105" t="s">
        <v>376</v>
      </c>
      <c r="E307" s="101" t="s">
        <v>107</v>
      </c>
      <c r="F307" s="92"/>
      <c r="G307" s="92"/>
      <c r="H307" s="92"/>
    </row>
    <row r="308" spans="2:8" x14ac:dyDescent="0.25">
      <c r="B308" s="99">
        <v>269</v>
      </c>
      <c r="C308" s="101" t="s">
        <v>163</v>
      </c>
      <c r="D308" s="105" t="s">
        <v>377</v>
      </c>
      <c r="E308" s="101" t="s">
        <v>107</v>
      </c>
      <c r="F308" s="92"/>
      <c r="G308" s="92"/>
      <c r="H308" s="92"/>
    </row>
    <row r="309" spans="2:8" x14ac:dyDescent="0.25">
      <c r="B309" s="99">
        <v>270</v>
      </c>
      <c r="C309" s="101" t="s">
        <v>163</v>
      </c>
      <c r="D309" s="105" t="s">
        <v>378</v>
      </c>
      <c r="E309" s="101" t="s">
        <v>107</v>
      </c>
      <c r="F309" s="92"/>
      <c r="G309" s="92"/>
      <c r="H309" s="92"/>
    </row>
    <row r="310" spans="2:8" x14ac:dyDescent="0.25">
      <c r="B310" s="99">
        <v>271</v>
      </c>
      <c r="C310" s="101" t="s">
        <v>115</v>
      </c>
      <c r="D310" s="105" t="s">
        <v>379</v>
      </c>
      <c r="E310" s="101" t="s">
        <v>104</v>
      </c>
      <c r="F310" s="92"/>
      <c r="G310" s="92"/>
      <c r="H310" s="92"/>
    </row>
    <row r="311" spans="2:8" x14ac:dyDescent="0.25">
      <c r="B311" s="99">
        <v>272</v>
      </c>
      <c r="C311" s="101" t="s">
        <v>110</v>
      </c>
      <c r="D311" s="105" t="s">
        <v>380</v>
      </c>
      <c r="E311" s="101" t="s">
        <v>104</v>
      </c>
      <c r="F311" s="92"/>
      <c r="G311" s="92"/>
      <c r="H311" s="92"/>
    </row>
    <row r="312" spans="2:8" x14ac:dyDescent="0.25">
      <c r="B312" s="99">
        <v>273</v>
      </c>
      <c r="C312" s="101" t="s">
        <v>103</v>
      </c>
      <c r="D312" s="105" t="s">
        <v>381</v>
      </c>
      <c r="E312" s="101" t="s">
        <v>104</v>
      </c>
      <c r="F312" s="92"/>
      <c r="G312" s="92"/>
      <c r="H312" s="92"/>
    </row>
    <row r="313" spans="2:8" x14ac:dyDescent="0.25">
      <c r="B313" s="99">
        <v>274</v>
      </c>
      <c r="C313" s="101" t="s">
        <v>110</v>
      </c>
      <c r="D313" s="105" t="s">
        <v>382</v>
      </c>
      <c r="E313" s="101" t="s">
        <v>104</v>
      </c>
      <c r="F313" s="92"/>
      <c r="G313" s="92"/>
      <c r="H313" s="92"/>
    </row>
    <row r="314" spans="2:8" x14ac:dyDescent="0.25">
      <c r="B314" s="99">
        <v>275</v>
      </c>
      <c r="C314" s="101" t="s">
        <v>103</v>
      </c>
      <c r="D314" s="105" t="s">
        <v>383</v>
      </c>
      <c r="E314" s="101" t="s">
        <v>104</v>
      </c>
      <c r="F314" s="92"/>
      <c r="G314" s="92"/>
      <c r="H314" s="92"/>
    </row>
    <row r="315" spans="2:8" x14ac:dyDescent="0.25">
      <c r="B315" s="99">
        <v>276</v>
      </c>
      <c r="C315" s="101" t="s">
        <v>110</v>
      </c>
      <c r="D315" s="105" t="s">
        <v>384</v>
      </c>
      <c r="E315" s="101" t="s">
        <v>104</v>
      </c>
      <c r="F315" s="92"/>
      <c r="G315" s="92"/>
      <c r="H315" s="92"/>
    </row>
    <row r="316" spans="2:8" x14ac:dyDescent="0.25">
      <c r="B316" s="99">
        <v>277</v>
      </c>
      <c r="C316" s="101" t="s">
        <v>385</v>
      </c>
      <c r="D316" s="105" t="s">
        <v>386</v>
      </c>
      <c r="E316" s="101" t="s">
        <v>107</v>
      </c>
      <c r="F316" s="92"/>
      <c r="G316" s="92"/>
      <c r="H316" s="92"/>
    </row>
    <row r="317" spans="2:8" x14ac:dyDescent="0.25">
      <c r="B317" s="99">
        <v>278</v>
      </c>
      <c r="C317" s="101" t="s">
        <v>103</v>
      </c>
      <c r="D317" s="105" t="s">
        <v>387</v>
      </c>
      <c r="E317" s="101" t="s">
        <v>104</v>
      </c>
      <c r="F317" s="92"/>
      <c r="G317" s="92"/>
      <c r="H317" s="92"/>
    </row>
    <row r="318" spans="2:8" x14ac:dyDescent="0.25">
      <c r="B318" s="99">
        <v>279</v>
      </c>
      <c r="C318" s="101" t="s">
        <v>132</v>
      </c>
      <c r="D318" s="105" t="s">
        <v>388</v>
      </c>
      <c r="E318" s="101" t="s">
        <v>107</v>
      </c>
      <c r="F318" s="92"/>
      <c r="G318" s="92"/>
      <c r="H318" s="92"/>
    </row>
    <row r="319" spans="2:8" x14ac:dyDescent="0.25">
      <c r="B319" s="99">
        <v>280</v>
      </c>
      <c r="C319" s="101" t="s">
        <v>103</v>
      </c>
      <c r="D319" s="105" t="s">
        <v>389</v>
      </c>
      <c r="E319" s="101" t="s">
        <v>104</v>
      </c>
      <c r="F319" s="92"/>
      <c r="G319" s="92"/>
      <c r="H319" s="92"/>
    </row>
    <row r="320" spans="2:8" x14ac:dyDescent="0.25">
      <c r="B320" s="99">
        <v>281</v>
      </c>
      <c r="C320" s="101" t="s">
        <v>140</v>
      </c>
      <c r="D320" s="105" t="s">
        <v>390</v>
      </c>
      <c r="E320" s="101" t="s">
        <v>107</v>
      </c>
      <c r="F320" s="92"/>
      <c r="G320" s="92"/>
      <c r="H320" s="92"/>
    </row>
    <row r="321" spans="2:8" x14ac:dyDescent="0.25">
      <c r="B321" s="99">
        <v>282</v>
      </c>
      <c r="C321" s="101" t="s">
        <v>110</v>
      </c>
      <c r="D321" s="105" t="s">
        <v>391</v>
      </c>
      <c r="E321" s="101" t="s">
        <v>107</v>
      </c>
      <c r="F321" s="92"/>
      <c r="G321" s="92"/>
      <c r="H321" s="92"/>
    </row>
    <row r="322" spans="2:8" x14ac:dyDescent="0.25">
      <c r="B322" s="99">
        <v>283</v>
      </c>
      <c r="C322" s="101" t="s">
        <v>163</v>
      </c>
      <c r="D322" s="105" t="s">
        <v>392</v>
      </c>
      <c r="E322" s="101" t="s">
        <v>104</v>
      </c>
      <c r="F322" s="92"/>
      <c r="G322" s="92"/>
      <c r="H322" s="92"/>
    </row>
    <row r="323" spans="2:8" x14ac:dyDescent="0.25">
      <c r="B323" s="99">
        <v>284</v>
      </c>
      <c r="C323" s="101" t="s">
        <v>163</v>
      </c>
      <c r="D323" s="105" t="s">
        <v>393</v>
      </c>
      <c r="E323" s="101" t="s">
        <v>104</v>
      </c>
      <c r="F323" s="92"/>
      <c r="G323" s="92"/>
      <c r="H323" s="92"/>
    </row>
    <row r="324" spans="2:8" x14ac:dyDescent="0.25">
      <c r="B324" s="99">
        <v>285</v>
      </c>
      <c r="C324" s="101" t="s">
        <v>103</v>
      </c>
      <c r="D324" s="105" t="s">
        <v>394</v>
      </c>
      <c r="E324" s="101" t="s">
        <v>104</v>
      </c>
      <c r="F324" s="92"/>
      <c r="G324" s="92"/>
      <c r="H324" s="92"/>
    </row>
    <row r="325" spans="2:8" x14ac:dyDescent="0.25">
      <c r="B325" s="99">
        <v>286</v>
      </c>
      <c r="C325" s="101" t="s">
        <v>115</v>
      </c>
      <c r="D325" s="105" t="s">
        <v>395</v>
      </c>
      <c r="E325" s="101" t="s">
        <v>104</v>
      </c>
      <c r="F325" s="92"/>
      <c r="G325" s="92"/>
      <c r="H325" s="92"/>
    </row>
    <row r="326" spans="2:8" x14ac:dyDescent="0.25">
      <c r="B326" s="99">
        <v>287</v>
      </c>
      <c r="C326" s="101" t="s">
        <v>110</v>
      </c>
      <c r="D326" s="105" t="s">
        <v>396</v>
      </c>
      <c r="E326" s="101" t="s">
        <v>104</v>
      </c>
      <c r="F326" s="92"/>
      <c r="G326" s="92"/>
      <c r="H326" s="92"/>
    </row>
    <row r="327" spans="2:8" x14ac:dyDescent="0.25">
      <c r="B327" s="99">
        <v>288</v>
      </c>
      <c r="C327" s="101" t="s">
        <v>397</v>
      </c>
      <c r="D327" s="105" t="s">
        <v>398</v>
      </c>
      <c r="E327" s="101" t="s">
        <v>107</v>
      </c>
      <c r="F327" s="92"/>
      <c r="G327" s="92"/>
      <c r="H327" s="92"/>
    </row>
    <row r="328" spans="2:8" x14ac:dyDescent="0.25">
      <c r="B328" s="99">
        <v>289</v>
      </c>
      <c r="C328" s="101" t="s">
        <v>110</v>
      </c>
      <c r="D328" s="105" t="s">
        <v>399</v>
      </c>
      <c r="E328" s="101" t="s">
        <v>104</v>
      </c>
      <c r="F328" s="92"/>
      <c r="G328" s="92"/>
      <c r="H328" s="92"/>
    </row>
    <row r="329" spans="2:8" x14ac:dyDescent="0.25">
      <c r="B329" s="99">
        <v>290</v>
      </c>
      <c r="C329" s="101" t="s">
        <v>132</v>
      </c>
      <c r="D329" s="105" t="s">
        <v>400</v>
      </c>
      <c r="E329" s="101" t="s">
        <v>107</v>
      </c>
      <c r="F329" s="92"/>
      <c r="G329" s="92"/>
      <c r="H329" s="92"/>
    </row>
    <row r="330" spans="2:8" x14ac:dyDescent="0.25">
      <c r="B330" s="99">
        <v>291</v>
      </c>
      <c r="C330" s="101" t="s">
        <v>108</v>
      </c>
      <c r="D330" s="105" t="s">
        <v>401</v>
      </c>
      <c r="E330" s="101" t="s">
        <v>107</v>
      </c>
      <c r="F330" s="92"/>
      <c r="G330" s="92"/>
      <c r="H330" s="92"/>
    </row>
    <row r="331" spans="2:8" x14ac:dyDescent="0.25">
      <c r="B331" s="99">
        <v>292</v>
      </c>
      <c r="C331" s="101" t="s">
        <v>342</v>
      </c>
      <c r="D331" s="105" t="s">
        <v>402</v>
      </c>
      <c r="E331" s="101" t="s">
        <v>107</v>
      </c>
      <c r="F331" s="92"/>
      <c r="G331" s="92"/>
      <c r="H331" s="92"/>
    </row>
    <row r="332" spans="2:8" x14ac:dyDescent="0.25">
      <c r="B332" s="99">
        <v>293</v>
      </c>
      <c r="C332" s="101" t="s">
        <v>103</v>
      </c>
      <c r="D332" s="105" t="s">
        <v>403</v>
      </c>
      <c r="E332" s="101" t="s">
        <v>104</v>
      </c>
      <c r="F332" s="92"/>
      <c r="G332" s="92"/>
      <c r="H332" s="92"/>
    </row>
    <row r="333" spans="2:8" x14ac:dyDescent="0.25">
      <c r="B333" s="99">
        <v>294</v>
      </c>
      <c r="C333" s="101" t="s">
        <v>103</v>
      </c>
      <c r="D333" s="111" t="s">
        <v>404</v>
      </c>
      <c r="E333" s="101" t="s">
        <v>104</v>
      </c>
      <c r="F333" s="92"/>
      <c r="G333" s="92"/>
      <c r="H333" s="92"/>
    </row>
    <row r="334" spans="2:8" x14ac:dyDescent="0.25">
      <c r="B334" s="99">
        <v>295</v>
      </c>
      <c r="C334" s="101" t="s">
        <v>210</v>
      </c>
      <c r="D334" s="111" t="s">
        <v>405</v>
      </c>
      <c r="E334" s="101" t="s">
        <v>107</v>
      </c>
      <c r="F334" s="92"/>
      <c r="G334" s="92"/>
      <c r="H334" s="92"/>
    </row>
    <row r="335" spans="2:8" x14ac:dyDescent="0.25">
      <c r="B335" s="99">
        <v>296</v>
      </c>
      <c r="C335" s="106" t="s">
        <v>132</v>
      </c>
      <c r="D335" s="111" t="s">
        <v>406</v>
      </c>
      <c r="E335" s="101" t="s">
        <v>107</v>
      </c>
      <c r="F335" s="92"/>
      <c r="G335" s="92"/>
      <c r="H335" s="92"/>
    </row>
    <row r="336" spans="2:8" x14ac:dyDescent="0.25">
      <c r="B336" s="99">
        <v>297</v>
      </c>
      <c r="C336" s="106" t="s">
        <v>283</v>
      </c>
      <c r="D336" s="111" t="s">
        <v>407</v>
      </c>
      <c r="E336" s="101" t="s">
        <v>107</v>
      </c>
      <c r="F336" s="92"/>
      <c r="G336" s="92"/>
      <c r="H336" s="92"/>
    </row>
    <row r="337" spans="2:8" x14ac:dyDescent="0.25">
      <c r="B337" s="99">
        <v>298</v>
      </c>
      <c r="C337" s="106" t="s">
        <v>110</v>
      </c>
      <c r="D337" s="111" t="s">
        <v>408</v>
      </c>
      <c r="E337" s="101" t="s">
        <v>107</v>
      </c>
      <c r="F337" s="92"/>
      <c r="G337" s="92"/>
      <c r="H337" s="92"/>
    </row>
    <row r="338" spans="2:8" x14ac:dyDescent="0.25">
      <c r="B338" s="99">
        <v>299</v>
      </c>
      <c r="C338" s="106" t="s">
        <v>110</v>
      </c>
      <c r="D338" s="111" t="s">
        <v>409</v>
      </c>
      <c r="E338" s="101" t="s">
        <v>107</v>
      </c>
      <c r="F338" s="92"/>
      <c r="G338" s="92"/>
      <c r="H338" s="92"/>
    </row>
    <row r="339" spans="2:8" x14ac:dyDescent="0.25">
      <c r="B339" s="99">
        <v>300</v>
      </c>
      <c r="C339" s="106" t="s">
        <v>103</v>
      </c>
      <c r="D339" s="111" t="s">
        <v>410</v>
      </c>
      <c r="E339" s="101" t="s">
        <v>107</v>
      </c>
      <c r="F339" s="92"/>
      <c r="G339" s="92"/>
      <c r="H339" s="92"/>
    </row>
    <row r="340" spans="2:8" x14ac:dyDescent="0.25">
      <c r="B340" s="99">
        <v>301</v>
      </c>
      <c r="C340" s="106" t="s">
        <v>121</v>
      </c>
      <c r="D340" s="111" t="s">
        <v>411</v>
      </c>
      <c r="E340" s="101" t="s">
        <v>107</v>
      </c>
      <c r="F340" s="92"/>
      <c r="G340" s="92"/>
      <c r="H340" s="92"/>
    </row>
    <row r="341" spans="2:8" x14ac:dyDescent="0.25">
      <c r="B341" s="99">
        <v>302</v>
      </c>
      <c r="C341" s="106" t="s">
        <v>412</v>
      </c>
      <c r="D341" s="111" t="s">
        <v>413</v>
      </c>
      <c r="E341" s="101" t="s">
        <v>107</v>
      </c>
      <c r="F341" s="92"/>
      <c r="G341" s="92"/>
      <c r="H341" s="92"/>
    </row>
    <row r="342" spans="2:8" x14ac:dyDescent="0.25">
      <c r="B342" s="99">
        <v>303</v>
      </c>
      <c r="C342" s="106" t="s">
        <v>163</v>
      </c>
      <c r="D342" s="111" t="s">
        <v>414</v>
      </c>
      <c r="E342" s="101" t="s">
        <v>107</v>
      </c>
      <c r="F342" s="92"/>
      <c r="G342" s="92"/>
      <c r="H342" s="92"/>
    </row>
    <row r="343" spans="2:8" x14ac:dyDescent="0.25">
      <c r="B343" s="99">
        <v>304</v>
      </c>
      <c r="C343" s="106" t="s">
        <v>163</v>
      </c>
      <c r="D343" s="111" t="s">
        <v>415</v>
      </c>
      <c r="E343" s="101" t="s">
        <v>107</v>
      </c>
      <c r="F343" s="92"/>
      <c r="G343" s="92"/>
      <c r="H343" s="92"/>
    </row>
    <row r="344" spans="2:8" x14ac:dyDescent="0.25">
      <c r="B344" s="99">
        <v>305</v>
      </c>
      <c r="C344" s="106" t="s">
        <v>110</v>
      </c>
      <c r="D344" s="111" t="s">
        <v>416</v>
      </c>
      <c r="E344" s="101" t="s">
        <v>107</v>
      </c>
      <c r="F344" s="92"/>
      <c r="G344" s="92"/>
      <c r="H344" s="92"/>
    </row>
    <row r="345" spans="2:8" x14ac:dyDescent="0.25">
      <c r="B345" s="99">
        <v>306</v>
      </c>
      <c r="C345" s="106" t="s">
        <v>103</v>
      </c>
      <c r="D345" s="111" t="s">
        <v>417</v>
      </c>
      <c r="E345" s="101" t="s">
        <v>107</v>
      </c>
      <c r="F345" s="92"/>
      <c r="G345" s="92"/>
      <c r="H345" s="92"/>
    </row>
    <row r="346" spans="2:8" x14ac:dyDescent="0.25">
      <c r="B346" s="99">
        <v>307</v>
      </c>
      <c r="C346" s="106" t="s">
        <v>103</v>
      </c>
      <c r="D346" s="111" t="s">
        <v>418</v>
      </c>
      <c r="E346" s="101" t="s">
        <v>107</v>
      </c>
      <c r="F346" s="92"/>
      <c r="G346" s="92"/>
      <c r="H346" s="92"/>
    </row>
    <row r="347" spans="2:8" x14ac:dyDescent="0.25">
      <c r="B347" s="99">
        <v>308</v>
      </c>
      <c r="C347" s="106" t="s">
        <v>132</v>
      </c>
      <c r="D347" s="111" t="s">
        <v>419</v>
      </c>
      <c r="E347" s="101" t="s">
        <v>107</v>
      </c>
      <c r="F347" s="92"/>
      <c r="G347" s="92"/>
      <c r="H347" s="92"/>
    </row>
    <row r="348" spans="2:8" x14ac:dyDescent="0.25">
      <c r="B348" s="99">
        <v>309</v>
      </c>
      <c r="C348" s="106" t="s">
        <v>420</v>
      </c>
      <c r="D348" s="111" t="s">
        <v>421</v>
      </c>
      <c r="E348" s="101" t="s">
        <v>107</v>
      </c>
      <c r="F348" s="92"/>
      <c r="G348" s="92"/>
      <c r="H348" s="92"/>
    </row>
    <row r="349" spans="2:8" x14ac:dyDescent="0.25">
      <c r="B349" s="99">
        <v>310</v>
      </c>
      <c r="C349" s="106" t="s">
        <v>108</v>
      </c>
      <c r="D349" s="111" t="s">
        <v>422</v>
      </c>
      <c r="E349" s="101" t="s">
        <v>107</v>
      </c>
      <c r="F349" s="92"/>
      <c r="G349" s="92"/>
      <c r="H349" s="92"/>
    </row>
    <row r="350" spans="2:8" x14ac:dyDescent="0.25">
      <c r="B350" s="99">
        <v>311</v>
      </c>
      <c r="C350" s="106" t="s">
        <v>132</v>
      </c>
      <c r="D350" s="111" t="s">
        <v>423</v>
      </c>
      <c r="E350" s="101" t="s">
        <v>107</v>
      </c>
      <c r="F350" s="92"/>
      <c r="G350" s="92"/>
      <c r="H350" s="92"/>
    </row>
    <row r="351" spans="2:8" x14ac:dyDescent="0.25">
      <c r="B351" s="99">
        <v>312</v>
      </c>
      <c r="C351" s="106" t="s">
        <v>115</v>
      </c>
      <c r="D351" s="111" t="s">
        <v>424</v>
      </c>
      <c r="E351" s="101" t="s">
        <v>107</v>
      </c>
      <c r="F351" s="92"/>
      <c r="G351" s="92"/>
      <c r="H351" s="92"/>
    </row>
    <row r="352" spans="2:8" ht="31.5" x14ac:dyDescent="0.25">
      <c r="B352" s="99">
        <v>313</v>
      </c>
      <c r="C352" s="106" t="s">
        <v>425</v>
      </c>
      <c r="D352" s="111" t="s">
        <v>426</v>
      </c>
      <c r="E352" s="101" t="s">
        <v>107</v>
      </c>
      <c r="F352" s="92"/>
      <c r="G352" s="92"/>
      <c r="H352" s="92"/>
    </row>
    <row r="353" spans="2:8" x14ac:dyDescent="0.25">
      <c r="B353" s="99">
        <v>314</v>
      </c>
      <c r="C353" s="106" t="s">
        <v>110</v>
      </c>
      <c r="D353" s="111" t="s">
        <v>427</v>
      </c>
      <c r="E353" s="101" t="s">
        <v>107</v>
      </c>
      <c r="F353" s="92"/>
      <c r="G353" s="92"/>
      <c r="H353" s="92"/>
    </row>
    <row r="354" spans="2:8" x14ac:dyDescent="0.25">
      <c r="B354" s="99">
        <v>315</v>
      </c>
      <c r="C354" s="106" t="s">
        <v>115</v>
      </c>
      <c r="D354" s="111" t="s">
        <v>428</v>
      </c>
      <c r="E354" s="101" t="s">
        <v>107</v>
      </c>
      <c r="F354" s="92"/>
      <c r="G354" s="92"/>
      <c r="H354" s="92"/>
    </row>
    <row r="355" spans="2:8" x14ac:dyDescent="0.25">
      <c r="B355" s="99">
        <v>316</v>
      </c>
      <c r="C355" s="106" t="s">
        <v>163</v>
      </c>
      <c r="D355" s="111" t="s">
        <v>429</v>
      </c>
      <c r="E355" s="101" t="s">
        <v>107</v>
      </c>
      <c r="F355" s="92"/>
      <c r="G355" s="92"/>
      <c r="H355" s="92"/>
    </row>
    <row r="356" spans="2:8" x14ac:dyDescent="0.25">
      <c r="B356" s="99">
        <v>317</v>
      </c>
      <c r="C356" s="106" t="s">
        <v>103</v>
      </c>
      <c r="D356" s="111" t="s">
        <v>430</v>
      </c>
      <c r="E356" s="101" t="s">
        <v>107</v>
      </c>
      <c r="F356" s="92"/>
      <c r="G356" s="92"/>
      <c r="H356" s="92"/>
    </row>
    <row r="357" spans="2:8" x14ac:dyDescent="0.25">
      <c r="B357" s="99">
        <v>318</v>
      </c>
      <c r="C357" s="106" t="s">
        <v>115</v>
      </c>
      <c r="D357" s="111" t="s">
        <v>431</v>
      </c>
      <c r="E357" s="101" t="s">
        <v>107</v>
      </c>
      <c r="F357" s="92"/>
      <c r="G357" s="92"/>
      <c r="H357" s="92"/>
    </row>
    <row r="358" spans="2:8" x14ac:dyDescent="0.25">
      <c r="B358" s="99">
        <v>319</v>
      </c>
      <c r="C358" s="106" t="s">
        <v>163</v>
      </c>
      <c r="D358" s="111" t="s">
        <v>432</v>
      </c>
      <c r="E358" s="101" t="s">
        <v>107</v>
      </c>
      <c r="F358" s="92"/>
      <c r="G358" s="92"/>
      <c r="H358" s="92"/>
    </row>
    <row r="359" spans="2:8" x14ac:dyDescent="0.25">
      <c r="B359" s="99">
        <v>320</v>
      </c>
      <c r="C359" s="106" t="s">
        <v>262</v>
      </c>
      <c r="D359" s="111" t="s">
        <v>433</v>
      </c>
      <c r="E359" s="101" t="s">
        <v>107</v>
      </c>
      <c r="F359" s="92"/>
      <c r="G359" s="92"/>
      <c r="H359" s="92"/>
    </row>
    <row r="360" spans="2:8" x14ac:dyDescent="0.25">
      <c r="B360" s="99">
        <v>321</v>
      </c>
      <c r="C360" s="106" t="s">
        <v>115</v>
      </c>
      <c r="D360" s="111" t="s">
        <v>434</v>
      </c>
      <c r="E360" s="101" t="s">
        <v>107</v>
      </c>
      <c r="F360" s="92"/>
      <c r="G360" s="92"/>
      <c r="H360" s="92"/>
    </row>
    <row r="361" spans="2:8" x14ac:dyDescent="0.25">
      <c r="B361" s="99">
        <v>322</v>
      </c>
      <c r="C361" s="106" t="s">
        <v>435</v>
      </c>
      <c r="D361" s="111" t="s">
        <v>436</v>
      </c>
      <c r="E361" s="101" t="s">
        <v>107</v>
      </c>
      <c r="F361" s="92"/>
      <c r="G361" s="92"/>
      <c r="H361" s="92"/>
    </row>
    <row r="362" spans="2:8" x14ac:dyDescent="0.25">
      <c r="B362" s="99">
        <v>323</v>
      </c>
      <c r="C362" s="101" t="s">
        <v>363</v>
      </c>
      <c r="D362" s="111" t="s">
        <v>437</v>
      </c>
      <c r="E362" s="101" t="s">
        <v>104</v>
      </c>
      <c r="F362" s="92"/>
      <c r="G362" s="92"/>
      <c r="H362" s="92"/>
    </row>
    <row r="363" spans="2:8" x14ac:dyDescent="0.25">
      <c r="B363" s="99">
        <v>324</v>
      </c>
      <c r="C363" s="101" t="s">
        <v>103</v>
      </c>
      <c r="D363" s="111" t="s">
        <v>438</v>
      </c>
      <c r="E363" s="101" t="s">
        <v>104</v>
      </c>
      <c r="F363" s="92"/>
      <c r="G363" s="92"/>
      <c r="H363" s="92"/>
    </row>
    <row r="364" spans="2:8" x14ac:dyDescent="0.25">
      <c r="B364" s="99">
        <v>325</v>
      </c>
      <c r="C364" s="101" t="s">
        <v>115</v>
      </c>
      <c r="D364" s="111" t="s">
        <v>439</v>
      </c>
      <c r="E364" s="101" t="s">
        <v>104</v>
      </c>
      <c r="F364" s="92"/>
      <c r="G364" s="92"/>
      <c r="H364" s="92"/>
    </row>
    <row r="365" spans="2:8" x14ac:dyDescent="0.25">
      <c r="B365" s="99">
        <v>326</v>
      </c>
      <c r="C365" s="101" t="s">
        <v>440</v>
      </c>
      <c r="D365" s="111" t="s">
        <v>441</v>
      </c>
      <c r="E365" s="101" t="s">
        <v>107</v>
      </c>
      <c r="F365" s="92"/>
      <c r="G365" s="92"/>
      <c r="H365" s="92"/>
    </row>
    <row r="366" spans="2:8" x14ac:dyDescent="0.25">
      <c r="B366" s="99">
        <v>327</v>
      </c>
      <c r="C366" s="101" t="s">
        <v>442</v>
      </c>
      <c r="D366" s="111" t="s">
        <v>443</v>
      </c>
      <c r="E366" s="101" t="s">
        <v>107</v>
      </c>
      <c r="F366" s="92"/>
      <c r="G366" s="92"/>
      <c r="H366" s="92"/>
    </row>
    <row r="367" spans="2:8" x14ac:dyDescent="0.25">
      <c r="B367" s="99">
        <v>328</v>
      </c>
      <c r="C367" s="101" t="s">
        <v>444</v>
      </c>
      <c r="D367" s="111" t="s">
        <v>445</v>
      </c>
      <c r="E367" s="101" t="s">
        <v>107</v>
      </c>
      <c r="F367" s="92"/>
      <c r="G367" s="92"/>
      <c r="H367" s="92"/>
    </row>
    <row r="368" spans="2:8" x14ac:dyDescent="0.25">
      <c r="B368" s="99">
        <v>329</v>
      </c>
      <c r="C368" s="101" t="s">
        <v>110</v>
      </c>
      <c r="D368" s="111" t="s">
        <v>446</v>
      </c>
      <c r="E368" s="101" t="s">
        <v>104</v>
      </c>
      <c r="F368" s="92"/>
      <c r="G368" s="92"/>
      <c r="H368" s="92"/>
    </row>
    <row r="369" spans="2:8" x14ac:dyDescent="0.25">
      <c r="B369" s="99">
        <v>330</v>
      </c>
      <c r="C369" s="101" t="s">
        <v>163</v>
      </c>
      <c r="D369" s="111" t="s">
        <v>447</v>
      </c>
      <c r="E369" s="101" t="s">
        <v>104</v>
      </c>
      <c r="F369" s="92"/>
      <c r="G369" s="92"/>
      <c r="H369" s="92"/>
    </row>
    <row r="370" spans="2:8" x14ac:dyDescent="0.25">
      <c r="B370" s="99">
        <v>331</v>
      </c>
      <c r="C370" s="101" t="s">
        <v>448</v>
      </c>
      <c r="D370" s="111" t="s">
        <v>449</v>
      </c>
      <c r="E370" s="101" t="s">
        <v>104</v>
      </c>
      <c r="F370" s="92"/>
      <c r="G370" s="92"/>
      <c r="H370" s="92"/>
    </row>
    <row r="371" spans="2:8" x14ac:dyDescent="0.25">
      <c r="B371" s="99">
        <v>332</v>
      </c>
      <c r="C371" s="101" t="s">
        <v>450</v>
      </c>
      <c r="D371" s="111" t="s">
        <v>451</v>
      </c>
      <c r="E371" s="101" t="s">
        <v>107</v>
      </c>
      <c r="F371" s="92"/>
      <c r="G371" s="92"/>
      <c r="H371" s="92"/>
    </row>
    <row r="372" spans="2:8" x14ac:dyDescent="0.25">
      <c r="B372" s="99">
        <v>333</v>
      </c>
      <c r="C372" s="101" t="s">
        <v>190</v>
      </c>
      <c r="D372" s="111" t="s">
        <v>452</v>
      </c>
      <c r="E372" s="101" t="s">
        <v>107</v>
      </c>
      <c r="F372" s="92"/>
      <c r="G372" s="92"/>
      <c r="H372" s="92"/>
    </row>
    <row r="373" spans="2:8" x14ac:dyDescent="0.25">
      <c r="B373" s="99">
        <v>334</v>
      </c>
      <c r="C373" s="101" t="s">
        <v>126</v>
      </c>
      <c r="D373" s="111" t="s">
        <v>453</v>
      </c>
      <c r="E373" s="101" t="s">
        <v>107</v>
      </c>
      <c r="F373" s="92"/>
      <c r="G373" s="92"/>
      <c r="H373" s="92"/>
    </row>
    <row r="374" spans="2:8" x14ac:dyDescent="0.25">
      <c r="B374" s="99">
        <v>335</v>
      </c>
      <c r="C374" s="101" t="s">
        <v>115</v>
      </c>
      <c r="D374" s="111" t="s">
        <v>454</v>
      </c>
      <c r="E374" s="101" t="s">
        <v>104</v>
      </c>
      <c r="F374" s="92"/>
      <c r="G374" s="92"/>
      <c r="H374" s="92"/>
    </row>
    <row r="375" spans="2:8" x14ac:dyDescent="0.25">
      <c r="B375" s="99">
        <v>336</v>
      </c>
      <c r="C375" s="101" t="s">
        <v>209</v>
      </c>
      <c r="D375" s="111" t="s">
        <v>455</v>
      </c>
      <c r="E375" s="101" t="s">
        <v>107</v>
      </c>
      <c r="F375" s="92"/>
      <c r="G375" s="92"/>
      <c r="H375" s="92"/>
    </row>
    <row r="376" spans="2:8" x14ac:dyDescent="0.25">
      <c r="B376" s="99">
        <v>337</v>
      </c>
      <c r="C376" s="101" t="s">
        <v>124</v>
      </c>
      <c r="D376" s="111" t="s">
        <v>456</v>
      </c>
      <c r="E376" s="101" t="s">
        <v>107</v>
      </c>
      <c r="F376" s="92"/>
      <c r="G376" s="92"/>
      <c r="H376" s="92"/>
    </row>
    <row r="377" spans="2:8" x14ac:dyDescent="0.25">
      <c r="B377" s="99">
        <v>338</v>
      </c>
      <c r="C377" s="101" t="s">
        <v>115</v>
      </c>
      <c r="D377" s="111" t="s">
        <v>457</v>
      </c>
      <c r="E377" s="101" t="s">
        <v>104</v>
      </c>
      <c r="F377" s="92"/>
      <c r="G377" s="92"/>
      <c r="H377" s="92"/>
    </row>
    <row r="378" spans="2:8" x14ac:dyDescent="0.25">
      <c r="B378" s="99">
        <v>339</v>
      </c>
      <c r="C378" s="101" t="s">
        <v>110</v>
      </c>
      <c r="D378" s="111" t="s">
        <v>458</v>
      </c>
      <c r="E378" s="101" t="s">
        <v>104</v>
      </c>
      <c r="F378" s="92"/>
      <c r="G378" s="92"/>
      <c r="H378" s="92"/>
    </row>
    <row r="379" spans="2:8" x14ac:dyDescent="0.25">
      <c r="B379" s="99">
        <v>340</v>
      </c>
      <c r="C379" s="101" t="s">
        <v>110</v>
      </c>
      <c r="D379" s="111" t="s">
        <v>459</v>
      </c>
      <c r="E379" s="101" t="s">
        <v>107</v>
      </c>
      <c r="F379" s="92"/>
      <c r="G379" s="92"/>
      <c r="H379" s="92"/>
    </row>
    <row r="380" spans="2:8" x14ac:dyDescent="0.25">
      <c r="B380" s="99">
        <v>341</v>
      </c>
      <c r="C380" s="101" t="s">
        <v>103</v>
      </c>
      <c r="D380" s="111" t="s">
        <v>460</v>
      </c>
      <c r="E380" s="101" t="s">
        <v>107</v>
      </c>
      <c r="F380" s="92"/>
      <c r="G380" s="92"/>
      <c r="H380" s="92"/>
    </row>
    <row r="381" spans="2:8" x14ac:dyDescent="0.25">
      <c r="B381" s="99">
        <v>342</v>
      </c>
      <c r="C381" s="101" t="s">
        <v>461</v>
      </c>
      <c r="D381" s="111" t="s">
        <v>462</v>
      </c>
      <c r="E381" s="101" t="s">
        <v>104</v>
      </c>
      <c r="F381" s="92"/>
      <c r="G381" s="92"/>
      <c r="H381" s="92"/>
    </row>
    <row r="382" spans="2:8" x14ac:dyDescent="0.25">
      <c r="B382" s="99">
        <v>343</v>
      </c>
      <c r="C382" s="101" t="s">
        <v>110</v>
      </c>
      <c r="D382" s="111" t="s">
        <v>463</v>
      </c>
      <c r="E382" s="101" t="s">
        <v>107</v>
      </c>
      <c r="F382" s="92"/>
      <c r="G382" s="92"/>
      <c r="H382" s="92"/>
    </row>
    <row r="383" spans="2:8" x14ac:dyDescent="0.25">
      <c r="B383" s="99">
        <v>344</v>
      </c>
      <c r="C383" s="101" t="s">
        <v>103</v>
      </c>
      <c r="D383" s="111" t="s">
        <v>464</v>
      </c>
      <c r="E383" s="101" t="s">
        <v>104</v>
      </c>
      <c r="F383" s="92"/>
      <c r="G383" s="92"/>
      <c r="H383" s="92"/>
    </row>
    <row r="384" spans="2:8" x14ac:dyDescent="0.25">
      <c r="B384" s="99">
        <v>345</v>
      </c>
      <c r="C384" s="101" t="s">
        <v>115</v>
      </c>
      <c r="D384" s="111" t="s">
        <v>465</v>
      </c>
      <c r="E384" s="101" t="s">
        <v>104</v>
      </c>
      <c r="F384" s="92"/>
      <c r="G384" s="92"/>
      <c r="H384" s="92"/>
    </row>
    <row r="385" spans="2:8" x14ac:dyDescent="0.25">
      <c r="B385" s="99">
        <v>346</v>
      </c>
      <c r="C385" s="101" t="s">
        <v>180</v>
      </c>
      <c r="D385" s="111" t="s">
        <v>466</v>
      </c>
      <c r="E385" s="101" t="s">
        <v>107</v>
      </c>
      <c r="F385" s="92"/>
      <c r="G385" s="92"/>
      <c r="H385" s="92"/>
    </row>
    <row r="386" spans="2:8" x14ac:dyDescent="0.25">
      <c r="B386" s="99">
        <v>347</v>
      </c>
      <c r="C386" s="101" t="s">
        <v>467</v>
      </c>
      <c r="D386" s="111" t="s">
        <v>468</v>
      </c>
      <c r="E386" s="101" t="s">
        <v>107</v>
      </c>
      <c r="F386" s="92"/>
      <c r="G386" s="92"/>
      <c r="H386" s="92"/>
    </row>
    <row r="387" spans="2:8" x14ac:dyDescent="0.25">
      <c r="B387" s="99">
        <v>348</v>
      </c>
      <c r="C387" s="101" t="s">
        <v>103</v>
      </c>
      <c r="D387" s="111" t="s">
        <v>469</v>
      </c>
      <c r="E387" s="101" t="s">
        <v>104</v>
      </c>
      <c r="F387" s="92"/>
      <c r="G387" s="92"/>
      <c r="H387" s="92"/>
    </row>
    <row r="388" spans="2:8" x14ac:dyDescent="0.25">
      <c r="B388" s="99">
        <v>349</v>
      </c>
      <c r="C388" s="101" t="s">
        <v>110</v>
      </c>
      <c r="D388" s="107">
        <v>983294</v>
      </c>
      <c r="E388" s="101" t="s">
        <v>107</v>
      </c>
      <c r="F388" s="92"/>
      <c r="G388" s="92"/>
      <c r="H388" s="92"/>
    </row>
    <row r="389" spans="2:8" x14ac:dyDescent="0.25">
      <c r="B389" s="99">
        <v>350</v>
      </c>
      <c r="C389" s="101" t="s">
        <v>115</v>
      </c>
      <c r="D389" s="107">
        <v>20456</v>
      </c>
      <c r="E389" s="101" t="s">
        <v>107</v>
      </c>
      <c r="F389" s="92"/>
      <c r="G389" s="92"/>
      <c r="H389" s="92"/>
    </row>
    <row r="390" spans="2:8" x14ac:dyDescent="0.25">
      <c r="B390" s="99">
        <v>351</v>
      </c>
      <c r="C390" s="101" t="s">
        <v>204</v>
      </c>
      <c r="D390" s="107" t="s">
        <v>470</v>
      </c>
      <c r="E390" s="101" t="s">
        <v>107</v>
      </c>
      <c r="F390" s="92"/>
      <c r="G390" s="92"/>
      <c r="H390" s="92"/>
    </row>
    <row r="391" spans="2:8" x14ac:dyDescent="0.25">
      <c r="B391" s="99">
        <v>352</v>
      </c>
      <c r="C391" s="101" t="s">
        <v>130</v>
      </c>
      <c r="D391" s="107" t="s">
        <v>471</v>
      </c>
      <c r="E391" s="101" t="s">
        <v>107</v>
      </c>
      <c r="F391" s="92"/>
      <c r="G391" s="92"/>
      <c r="H391" s="92"/>
    </row>
    <row r="392" spans="2:8" x14ac:dyDescent="0.25">
      <c r="B392" s="99">
        <v>353</v>
      </c>
      <c r="C392" s="101" t="s">
        <v>103</v>
      </c>
      <c r="D392" s="107">
        <v>83214</v>
      </c>
      <c r="E392" s="101" t="s">
        <v>107</v>
      </c>
      <c r="F392" s="92"/>
      <c r="G392" s="92"/>
      <c r="H392" s="92"/>
    </row>
    <row r="393" spans="2:8" x14ac:dyDescent="0.25">
      <c r="B393" s="99">
        <v>354</v>
      </c>
      <c r="C393" s="101" t="s">
        <v>163</v>
      </c>
      <c r="D393" s="107">
        <v>38311</v>
      </c>
      <c r="E393" s="101" t="s">
        <v>107</v>
      </c>
      <c r="F393" s="92"/>
      <c r="G393" s="92"/>
      <c r="H393" s="92"/>
    </row>
    <row r="394" spans="2:8" x14ac:dyDescent="0.25">
      <c r="B394" s="99">
        <v>355</v>
      </c>
      <c r="C394" s="101" t="s">
        <v>103</v>
      </c>
      <c r="D394" s="107">
        <v>2697</v>
      </c>
      <c r="E394" s="101" t="s">
        <v>107</v>
      </c>
      <c r="F394" s="92"/>
      <c r="G394" s="92"/>
      <c r="H394" s="92"/>
    </row>
    <row r="395" spans="2:8" x14ac:dyDescent="0.25">
      <c r="B395" s="99">
        <v>356</v>
      </c>
      <c r="C395" s="101" t="s">
        <v>258</v>
      </c>
      <c r="D395" s="107">
        <v>13875</v>
      </c>
      <c r="E395" s="101" t="s">
        <v>107</v>
      </c>
      <c r="F395" s="92"/>
      <c r="G395" s="92"/>
      <c r="H395" s="92"/>
    </row>
    <row r="396" spans="2:8" x14ac:dyDescent="0.25">
      <c r="B396" s="99">
        <v>357</v>
      </c>
      <c r="C396" s="101" t="s">
        <v>103</v>
      </c>
      <c r="D396" s="107" t="s">
        <v>472</v>
      </c>
      <c r="E396" s="101" t="s">
        <v>107</v>
      </c>
      <c r="F396" s="92"/>
      <c r="G396" s="92"/>
      <c r="H396" s="92"/>
    </row>
    <row r="397" spans="2:8" x14ac:dyDescent="0.25">
      <c r="B397" s="99">
        <v>358</v>
      </c>
      <c r="C397" s="106" t="s">
        <v>115</v>
      </c>
      <c r="D397" s="105" t="s">
        <v>473</v>
      </c>
      <c r="E397" s="101" t="s">
        <v>104</v>
      </c>
      <c r="F397" s="92"/>
      <c r="G397" s="92"/>
      <c r="H397" s="92"/>
    </row>
    <row r="398" spans="2:8" x14ac:dyDescent="0.25">
      <c r="B398" s="99">
        <v>359</v>
      </c>
      <c r="C398" s="101" t="s">
        <v>204</v>
      </c>
      <c r="D398" s="105" t="s">
        <v>474</v>
      </c>
      <c r="E398" s="101" t="s">
        <v>104</v>
      </c>
      <c r="F398" s="92"/>
      <c r="G398" s="92"/>
      <c r="H398" s="92"/>
    </row>
    <row r="399" spans="2:8" x14ac:dyDescent="0.25">
      <c r="B399" s="99">
        <v>360</v>
      </c>
      <c r="C399" s="101" t="s">
        <v>163</v>
      </c>
      <c r="D399" s="105" t="s">
        <v>475</v>
      </c>
      <c r="E399" s="101" t="s">
        <v>104</v>
      </c>
      <c r="F399" s="92"/>
      <c r="G399" s="92"/>
      <c r="H399" s="92"/>
    </row>
    <row r="400" spans="2:8" x14ac:dyDescent="0.25">
      <c r="B400" s="99">
        <v>361</v>
      </c>
      <c r="C400" s="101" t="s">
        <v>279</v>
      </c>
      <c r="D400" s="105" t="s">
        <v>476</v>
      </c>
      <c r="E400" s="101" t="s">
        <v>107</v>
      </c>
      <c r="F400" s="92"/>
      <c r="G400" s="92"/>
      <c r="H400" s="92"/>
    </row>
    <row r="401" spans="2:8" x14ac:dyDescent="0.25">
      <c r="B401" s="99">
        <v>362</v>
      </c>
      <c r="C401" s="101" t="s">
        <v>477</v>
      </c>
      <c r="D401" s="105" t="s">
        <v>478</v>
      </c>
      <c r="E401" s="101" t="s">
        <v>107</v>
      </c>
      <c r="F401" s="92"/>
      <c r="G401" s="92"/>
      <c r="H401" s="92"/>
    </row>
    <row r="402" spans="2:8" x14ac:dyDescent="0.25">
      <c r="B402" s="99">
        <v>363</v>
      </c>
      <c r="C402" s="101" t="s">
        <v>132</v>
      </c>
      <c r="D402" s="105" t="s">
        <v>479</v>
      </c>
      <c r="E402" s="101" t="s">
        <v>104</v>
      </c>
      <c r="F402" s="92"/>
      <c r="G402" s="92"/>
      <c r="H402" s="92"/>
    </row>
    <row r="403" spans="2:8" x14ac:dyDescent="0.25">
      <c r="B403" s="99">
        <v>364</v>
      </c>
      <c r="C403" s="101" t="s">
        <v>209</v>
      </c>
      <c r="D403" s="105" t="s">
        <v>480</v>
      </c>
      <c r="E403" s="101" t="s">
        <v>107</v>
      </c>
      <c r="F403" s="92"/>
      <c r="G403" s="92"/>
      <c r="H403" s="92"/>
    </row>
    <row r="404" spans="2:8" x14ac:dyDescent="0.25">
      <c r="B404" s="99">
        <v>365</v>
      </c>
      <c r="C404" s="106" t="s">
        <v>481</v>
      </c>
      <c r="D404" s="105" t="s">
        <v>482</v>
      </c>
      <c r="E404" s="101" t="s">
        <v>107</v>
      </c>
      <c r="F404" s="92"/>
      <c r="G404" s="92"/>
      <c r="H404" s="92"/>
    </row>
    <row r="405" spans="2:8" x14ac:dyDescent="0.25">
      <c r="B405" s="99">
        <v>366</v>
      </c>
      <c r="C405" s="101" t="s">
        <v>132</v>
      </c>
      <c r="D405" s="111" t="s">
        <v>483</v>
      </c>
      <c r="E405" s="101" t="s">
        <v>107</v>
      </c>
      <c r="F405" s="92"/>
      <c r="G405" s="92"/>
      <c r="H405" s="92"/>
    </row>
    <row r="406" spans="2:8" x14ac:dyDescent="0.25">
      <c r="B406" s="99">
        <v>367</v>
      </c>
      <c r="C406" s="106" t="s">
        <v>103</v>
      </c>
      <c r="D406" s="105" t="s">
        <v>484</v>
      </c>
      <c r="E406" s="101" t="s">
        <v>107</v>
      </c>
      <c r="F406" s="92"/>
      <c r="G406" s="92"/>
      <c r="H406" s="92"/>
    </row>
    <row r="407" spans="2:8" x14ac:dyDescent="0.25">
      <c r="B407" s="99">
        <v>368</v>
      </c>
      <c r="C407" s="101" t="s">
        <v>485</v>
      </c>
      <c r="D407" s="105" t="s">
        <v>486</v>
      </c>
      <c r="E407" s="101" t="s">
        <v>107</v>
      </c>
      <c r="F407" s="92"/>
      <c r="G407" s="92"/>
      <c r="H407" s="92"/>
    </row>
    <row r="408" spans="2:8" x14ac:dyDescent="0.25">
      <c r="B408" s="99">
        <v>369</v>
      </c>
      <c r="C408" s="101" t="s">
        <v>487</v>
      </c>
      <c r="D408" s="111" t="s">
        <v>488</v>
      </c>
      <c r="E408" s="101" t="s">
        <v>107</v>
      </c>
      <c r="F408" s="92"/>
      <c r="G408" s="92"/>
      <c r="H408" s="92"/>
    </row>
    <row r="409" spans="2:8" x14ac:dyDescent="0.25">
      <c r="B409" s="99">
        <v>370</v>
      </c>
      <c r="C409" s="106" t="s">
        <v>110</v>
      </c>
      <c r="D409" s="105" t="s">
        <v>489</v>
      </c>
      <c r="E409" s="101" t="s">
        <v>104</v>
      </c>
      <c r="F409" s="92"/>
      <c r="G409" s="92"/>
      <c r="H409" s="92"/>
    </row>
    <row r="410" spans="2:8" x14ac:dyDescent="0.25">
      <c r="B410" s="99">
        <v>371</v>
      </c>
      <c r="C410" s="106" t="s">
        <v>490</v>
      </c>
      <c r="D410" s="105" t="s">
        <v>491</v>
      </c>
      <c r="E410" s="101" t="s">
        <v>107</v>
      </c>
      <c r="F410" s="92"/>
      <c r="G410" s="92"/>
      <c r="H410" s="92"/>
    </row>
    <row r="411" spans="2:8" x14ac:dyDescent="0.25">
      <c r="B411" s="99">
        <v>372</v>
      </c>
      <c r="C411" s="106" t="s">
        <v>200</v>
      </c>
      <c r="D411" s="105" t="s">
        <v>492</v>
      </c>
      <c r="E411" s="101" t="s">
        <v>107</v>
      </c>
      <c r="F411" s="92"/>
      <c r="G411" s="92"/>
      <c r="H411" s="92"/>
    </row>
    <row r="412" spans="2:8" x14ac:dyDescent="0.25">
      <c r="B412" s="99">
        <v>373</v>
      </c>
      <c r="C412" s="101" t="s">
        <v>132</v>
      </c>
      <c r="D412" s="111" t="s">
        <v>493</v>
      </c>
      <c r="E412" s="101" t="s">
        <v>104</v>
      </c>
      <c r="F412" s="92"/>
      <c r="G412" s="92"/>
      <c r="H412" s="92"/>
    </row>
    <row r="413" spans="2:8" x14ac:dyDescent="0.25">
      <c r="B413" s="99">
        <v>374</v>
      </c>
      <c r="C413" s="106" t="s">
        <v>132</v>
      </c>
      <c r="D413" s="105" t="s">
        <v>494</v>
      </c>
      <c r="E413" s="101" t="s">
        <v>107</v>
      </c>
      <c r="F413" s="92"/>
      <c r="G413" s="92"/>
      <c r="H413" s="92"/>
    </row>
    <row r="414" spans="2:8" x14ac:dyDescent="0.25">
      <c r="B414" s="99">
        <v>375</v>
      </c>
      <c r="C414" s="106" t="s">
        <v>110</v>
      </c>
      <c r="D414" s="105" t="s">
        <v>495</v>
      </c>
      <c r="E414" s="101" t="s">
        <v>107</v>
      </c>
      <c r="F414" s="92"/>
      <c r="G414" s="92"/>
      <c r="H414" s="92"/>
    </row>
    <row r="415" spans="2:8" x14ac:dyDescent="0.25">
      <c r="B415" s="99">
        <v>376</v>
      </c>
      <c r="C415" s="101" t="s">
        <v>103</v>
      </c>
      <c r="D415" s="105" t="s">
        <v>496</v>
      </c>
      <c r="E415" s="101" t="s">
        <v>107</v>
      </c>
      <c r="F415" s="92"/>
      <c r="G415" s="92"/>
      <c r="H415" s="92"/>
    </row>
    <row r="416" spans="2:8" x14ac:dyDescent="0.25">
      <c r="B416" s="99">
        <v>377</v>
      </c>
      <c r="C416" s="106" t="s">
        <v>497</v>
      </c>
      <c r="D416" s="105" t="s">
        <v>498</v>
      </c>
      <c r="E416" s="101" t="s">
        <v>107</v>
      </c>
      <c r="F416" s="92"/>
      <c r="G416" s="92"/>
      <c r="H416" s="92"/>
    </row>
    <row r="417" spans="2:8" x14ac:dyDescent="0.25">
      <c r="B417" s="99">
        <v>378</v>
      </c>
      <c r="C417" s="106" t="s">
        <v>499</v>
      </c>
      <c r="D417" s="105" t="s">
        <v>500</v>
      </c>
      <c r="E417" s="101" t="s">
        <v>107</v>
      </c>
      <c r="F417" s="92"/>
      <c r="G417" s="92"/>
      <c r="H417" s="92"/>
    </row>
    <row r="418" spans="2:8" x14ac:dyDescent="0.25">
      <c r="B418" s="99">
        <v>379</v>
      </c>
      <c r="C418" s="106" t="s">
        <v>200</v>
      </c>
      <c r="D418" s="105" t="s">
        <v>501</v>
      </c>
      <c r="E418" s="101" t="s">
        <v>107</v>
      </c>
      <c r="F418" s="92"/>
      <c r="G418" s="92"/>
      <c r="H418" s="92"/>
    </row>
    <row r="419" spans="2:8" x14ac:dyDescent="0.25">
      <c r="B419" s="99">
        <v>380</v>
      </c>
      <c r="C419" s="101" t="s">
        <v>103</v>
      </c>
      <c r="D419" s="105" t="s">
        <v>502</v>
      </c>
      <c r="E419" s="101" t="s">
        <v>107</v>
      </c>
      <c r="F419" s="92"/>
      <c r="G419" s="92"/>
      <c r="H419" s="92"/>
    </row>
    <row r="420" spans="2:8" x14ac:dyDescent="0.25">
      <c r="B420" s="99">
        <v>381</v>
      </c>
      <c r="C420" s="106" t="s">
        <v>103</v>
      </c>
      <c r="D420" s="105" t="s">
        <v>503</v>
      </c>
      <c r="E420" s="101" t="s">
        <v>107</v>
      </c>
      <c r="F420" s="92"/>
      <c r="G420" s="92"/>
      <c r="H420" s="92"/>
    </row>
    <row r="421" spans="2:8" x14ac:dyDescent="0.25">
      <c r="B421" s="99">
        <v>382</v>
      </c>
      <c r="C421" s="101" t="s">
        <v>103</v>
      </c>
      <c r="D421" s="105" t="s">
        <v>504</v>
      </c>
      <c r="E421" s="101" t="s">
        <v>107</v>
      </c>
      <c r="F421" s="92"/>
      <c r="G421" s="92"/>
      <c r="H421" s="92"/>
    </row>
    <row r="422" spans="2:8" x14ac:dyDescent="0.25">
      <c r="B422" s="99">
        <v>383</v>
      </c>
      <c r="C422" s="101" t="s">
        <v>505</v>
      </c>
      <c r="D422" s="105" t="s">
        <v>506</v>
      </c>
      <c r="E422" s="101" t="s">
        <v>107</v>
      </c>
      <c r="F422" s="92"/>
      <c r="G422" s="92"/>
      <c r="H422" s="92"/>
    </row>
    <row r="423" spans="2:8" x14ac:dyDescent="0.25">
      <c r="B423" s="99">
        <v>384</v>
      </c>
      <c r="C423" s="101" t="s">
        <v>124</v>
      </c>
      <c r="D423" s="105" t="s">
        <v>507</v>
      </c>
      <c r="E423" s="101" t="s">
        <v>107</v>
      </c>
      <c r="F423" s="92"/>
      <c r="G423" s="92"/>
      <c r="H423" s="92"/>
    </row>
    <row r="424" spans="2:8" x14ac:dyDescent="0.25">
      <c r="B424" s="99">
        <v>385</v>
      </c>
      <c r="C424" s="101" t="s">
        <v>200</v>
      </c>
      <c r="D424" s="105" t="s">
        <v>508</v>
      </c>
      <c r="E424" s="101" t="s">
        <v>107</v>
      </c>
      <c r="F424" s="92"/>
      <c r="G424" s="92"/>
      <c r="H424" s="92"/>
    </row>
    <row r="425" spans="2:8" x14ac:dyDescent="0.25">
      <c r="B425" s="99">
        <v>386</v>
      </c>
      <c r="C425" s="106" t="s">
        <v>103</v>
      </c>
      <c r="D425" s="105" t="s">
        <v>509</v>
      </c>
      <c r="E425" s="101" t="s">
        <v>107</v>
      </c>
      <c r="F425" s="92"/>
      <c r="G425" s="92"/>
      <c r="H425" s="92"/>
    </row>
    <row r="426" spans="2:8" x14ac:dyDescent="0.25">
      <c r="B426" s="99">
        <v>387</v>
      </c>
      <c r="C426" s="106" t="s">
        <v>510</v>
      </c>
      <c r="D426" s="105" t="s">
        <v>511</v>
      </c>
      <c r="E426" s="101" t="s">
        <v>107</v>
      </c>
      <c r="F426" s="92"/>
      <c r="G426" s="92"/>
      <c r="H426" s="92"/>
    </row>
    <row r="427" spans="2:8" x14ac:dyDescent="0.25">
      <c r="B427" s="99">
        <v>388</v>
      </c>
      <c r="C427" s="106" t="s">
        <v>103</v>
      </c>
      <c r="D427" s="105" t="s">
        <v>512</v>
      </c>
      <c r="E427" s="101" t="s">
        <v>104</v>
      </c>
      <c r="F427" s="92"/>
      <c r="G427" s="92"/>
      <c r="H427" s="92"/>
    </row>
    <row r="428" spans="2:8" x14ac:dyDescent="0.25">
      <c r="B428" s="99">
        <v>389</v>
      </c>
      <c r="C428" s="106" t="s">
        <v>103</v>
      </c>
      <c r="D428" s="105" t="s">
        <v>513</v>
      </c>
      <c r="E428" s="101" t="s">
        <v>107</v>
      </c>
      <c r="F428" s="92"/>
      <c r="G428" s="92"/>
      <c r="H428" s="92"/>
    </row>
    <row r="429" spans="2:8" x14ac:dyDescent="0.25">
      <c r="B429" s="99">
        <v>390</v>
      </c>
      <c r="C429" s="101" t="s">
        <v>514</v>
      </c>
      <c r="D429" s="111" t="s">
        <v>515</v>
      </c>
      <c r="E429" s="101" t="s">
        <v>107</v>
      </c>
      <c r="F429" s="92"/>
      <c r="G429" s="92"/>
      <c r="H429" s="92"/>
    </row>
    <row r="430" spans="2:8" x14ac:dyDescent="0.25">
      <c r="B430" s="99">
        <v>391</v>
      </c>
      <c r="C430" s="101" t="s">
        <v>132</v>
      </c>
      <c r="D430" s="111" t="s">
        <v>516</v>
      </c>
      <c r="E430" s="101" t="s">
        <v>104</v>
      </c>
      <c r="F430" s="92"/>
      <c r="G430" s="92"/>
      <c r="H430" s="92"/>
    </row>
    <row r="431" spans="2:8" x14ac:dyDescent="0.25">
      <c r="B431" s="99">
        <v>392</v>
      </c>
      <c r="C431" s="101" t="s">
        <v>103</v>
      </c>
      <c r="D431" s="111" t="s">
        <v>517</v>
      </c>
      <c r="E431" s="101" t="s">
        <v>104</v>
      </c>
      <c r="F431" s="92"/>
      <c r="G431" s="92"/>
      <c r="H431" s="92"/>
    </row>
    <row r="432" spans="2:8" x14ac:dyDescent="0.25">
      <c r="B432" s="99">
        <v>393</v>
      </c>
      <c r="C432" s="101" t="s">
        <v>132</v>
      </c>
      <c r="D432" s="111" t="s">
        <v>518</v>
      </c>
      <c r="E432" s="101" t="s">
        <v>104</v>
      </c>
      <c r="F432" s="92"/>
      <c r="G432" s="92"/>
      <c r="H432" s="92"/>
    </row>
    <row r="433" spans="2:8" x14ac:dyDescent="0.25">
      <c r="B433" s="99">
        <v>394</v>
      </c>
      <c r="C433" s="101" t="s">
        <v>110</v>
      </c>
      <c r="D433" s="111" t="s">
        <v>519</v>
      </c>
      <c r="E433" s="101" t="s">
        <v>104</v>
      </c>
      <c r="F433" s="92"/>
      <c r="G433" s="92"/>
      <c r="H433" s="92"/>
    </row>
    <row r="434" spans="2:8" x14ac:dyDescent="0.25">
      <c r="B434" s="99">
        <v>395</v>
      </c>
      <c r="C434" s="101" t="s">
        <v>103</v>
      </c>
      <c r="D434" s="111" t="s">
        <v>520</v>
      </c>
      <c r="E434" s="101" t="s">
        <v>107</v>
      </c>
      <c r="F434" s="92"/>
      <c r="G434" s="92"/>
      <c r="H434" s="92"/>
    </row>
    <row r="435" spans="2:8" x14ac:dyDescent="0.25">
      <c r="B435" s="99">
        <v>396</v>
      </c>
      <c r="C435" s="101" t="s">
        <v>108</v>
      </c>
      <c r="D435" s="111" t="s">
        <v>521</v>
      </c>
      <c r="E435" s="101" t="s">
        <v>104</v>
      </c>
      <c r="F435" s="92"/>
      <c r="G435" s="92"/>
      <c r="H435" s="92"/>
    </row>
    <row r="436" spans="2:8" x14ac:dyDescent="0.25">
      <c r="B436" s="99">
        <v>397</v>
      </c>
      <c r="C436" s="101" t="s">
        <v>110</v>
      </c>
      <c r="D436" s="111" t="s">
        <v>522</v>
      </c>
      <c r="E436" s="101" t="s">
        <v>104</v>
      </c>
      <c r="F436" s="92"/>
      <c r="G436" s="92"/>
      <c r="H436" s="92"/>
    </row>
    <row r="437" spans="2:8" x14ac:dyDescent="0.25">
      <c r="B437" s="99">
        <v>398</v>
      </c>
      <c r="C437" s="101" t="s">
        <v>110</v>
      </c>
      <c r="D437" s="111" t="s">
        <v>523</v>
      </c>
      <c r="E437" s="101" t="s">
        <v>104</v>
      </c>
      <c r="F437" s="92"/>
      <c r="G437" s="92"/>
      <c r="H437" s="92"/>
    </row>
    <row r="438" spans="2:8" x14ac:dyDescent="0.25">
      <c r="B438" s="99">
        <v>399</v>
      </c>
      <c r="C438" s="101" t="s">
        <v>132</v>
      </c>
      <c r="D438" s="111" t="s">
        <v>524</v>
      </c>
      <c r="E438" s="101" t="s">
        <v>104</v>
      </c>
      <c r="F438" s="92"/>
      <c r="G438" s="92"/>
      <c r="H438" s="92"/>
    </row>
    <row r="439" spans="2:8" x14ac:dyDescent="0.25">
      <c r="B439" s="99">
        <v>400</v>
      </c>
      <c r="C439" s="101" t="s">
        <v>163</v>
      </c>
      <c r="D439" s="111" t="s">
        <v>525</v>
      </c>
      <c r="E439" s="101" t="s">
        <v>104</v>
      </c>
      <c r="F439" s="92"/>
      <c r="G439" s="92"/>
      <c r="H439" s="92"/>
    </row>
    <row r="440" spans="2:8" x14ac:dyDescent="0.25">
      <c r="B440" s="99">
        <v>401</v>
      </c>
      <c r="C440" s="101" t="s">
        <v>124</v>
      </c>
      <c r="D440" s="111" t="s">
        <v>526</v>
      </c>
      <c r="E440" s="101" t="s">
        <v>107</v>
      </c>
      <c r="F440" s="92"/>
      <c r="G440" s="92"/>
      <c r="H440" s="92"/>
    </row>
    <row r="441" spans="2:8" x14ac:dyDescent="0.25">
      <c r="B441" s="99">
        <v>402</v>
      </c>
      <c r="C441" s="101" t="s">
        <v>115</v>
      </c>
      <c r="D441" s="111" t="s">
        <v>527</v>
      </c>
      <c r="E441" s="101" t="s">
        <v>104</v>
      </c>
      <c r="F441" s="92"/>
      <c r="G441" s="92"/>
      <c r="H441" s="92"/>
    </row>
    <row r="442" spans="2:8" x14ac:dyDescent="0.25">
      <c r="B442" s="99">
        <v>403</v>
      </c>
      <c r="C442" s="101" t="s">
        <v>163</v>
      </c>
      <c r="D442" s="111" t="s">
        <v>528</v>
      </c>
      <c r="E442" s="101" t="s">
        <v>104</v>
      </c>
      <c r="F442" s="92"/>
      <c r="G442" s="92"/>
      <c r="H442" s="92"/>
    </row>
    <row r="443" spans="2:8" x14ac:dyDescent="0.25">
      <c r="B443" s="99">
        <v>404</v>
      </c>
      <c r="C443" s="101" t="s">
        <v>529</v>
      </c>
      <c r="D443" s="111" t="s">
        <v>530</v>
      </c>
      <c r="E443" s="101" t="s">
        <v>107</v>
      </c>
      <c r="F443" s="92"/>
      <c r="G443" s="92"/>
      <c r="H443" s="92"/>
    </row>
    <row r="444" spans="2:8" x14ac:dyDescent="0.25">
      <c r="B444" s="99">
        <v>405</v>
      </c>
      <c r="C444" s="101" t="s">
        <v>110</v>
      </c>
      <c r="D444" s="111" t="s">
        <v>531</v>
      </c>
      <c r="E444" s="101" t="s">
        <v>107</v>
      </c>
      <c r="F444" s="92"/>
      <c r="G444" s="92"/>
      <c r="H444" s="92"/>
    </row>
    <row r="445" spans="2:8" x14ac:dyDescent="0.25">
      <c r="B445" s="99">
        <v>406</v>
      </c>
      <c r="C445" s="101" t="s">
        <v>532</v>
      </c>
      <c r="D445" s="111" t="s">
        <v>533</v>
      </c>
      <c r="E445" s="101" t="s">
        <v>107</v>
      </c>
      <c r="F445" s="92"/>
      <c r="G445" s="92"/>
      <c r="H445" s="92"/>
    </row>
    <row r="446" spans="2:8" x14ac:dyDescent="0.25">
      <c r="B446" s="99">
        <v>407</v>
      </c>
      <c r="C446" s="101" t="s">
        <v>534</v>
      </c>
      <c r="D446" s="111" t="s">
        <v>535</v>
      </c>
      <c r="E446" s="101" t="s">
        <v>107</v>
      </c>
      <c r="F446" s="92"/>
      <c r="G446" s="92"/>
      <c r="H446" s="92"/>
    </row>
    <row r="447" spans="2:8" x14ac:dyDescent="0.25">
      <c r="B447" s="99">
        <v>408</v>
      </c>
      <c r="C447" s="101" t="s">
        <v>115</v>
      </c>
      <c r="D447" s="111" t="s">
        <v>536</v>
      </c>
      <c r="E447" s="101" t="s">
        <v>104</v>
      </c>
      <c r="F447" s="92"/>
      <c r="G447" s="92"/>
      <c r="H447" s="92"/>
    </row>
    <row r="448" spans="2:8" x14ac:dyDescent="0.25">
      <c r="B448" s="99">
        <v>409</v>
      </c>
      <c r="C448" s="101" t="s">
        <v>537</v>
      </c>
      <c r="D448" s="111" t="s">
        <v>538</v>
      </c>
      <c r="E448" s="101" t="s">
        <v>107</v>
      </c>
      <c r="F448" s="92"/>
      <c r="G448" s="92"/>
      <c r="H448" s="92"/>
    </row>
    <row r="449" spans="2:8" x14ac:dyDescent="0.25">
      <c r="B449" s="99">
        <v>410</v>
      </c>
      <c r="C449" s="101" t="s">
        <v>539</v>
      </c>
      <c r="D449" s="111" t="s">
        <v>540</v>
      </c>
      <c r="E449" s="101" t="s">
        <v>104</v>
      </c>
      <c r="F449" s="92"/>
      <c r="G449" s="92"/>
      <c r="H449" s="92"/>
    </row>
    <row r="450" spans="2:8" x14ac:dyDescent="0.25">
      <c r="B450" s="99">
        <v>411</v>
      </c>
      <c r="C450" s="101" t="s">
        <v>541</v>
      </c>
      <c r="D450" s="111" t="s">
        <v>542</v>
      </c>
      <c r="E450" s="101" t="s">
        <v>107</v>
      </c>
      <c r="F450" s="92"/>
      <c r="G450" s="92"/>
      <c r="H450" s="92"/>
    </row>
    <row r="451" spans="2:8" x14ac:dyDescent="0.25">
      <c r="B451" s="99">
        <v>412</v>
      </c>
      <c r="C451" s="101" t="s">
        <v>537</v>
      </c>
      <c r="D451" s="111" t="s">
        <v>543</v>
      </c>
      <c r="E451" s="101" t="s">
        <v>104</v>
      </c>
      <c r="F451" s="92"/>
      <c r="G451" s="92"/>
      <c r="H451" s="92"/>
    </row>
    <row r="452" spans="2:8" x14ac:dyDescent="0.25">
      <c r="B452" s="99">
        <v>413</v>
      </c>
      <c r="C452" s="101" t="s">
        <v>103</v>
      </c>
      <c r="D452" s="111" t="s">
        <v>544</v>
      </c>
      <c r="E452" s="101" t="s">
        <v>104</v>
      </c>
      <c r="F452" s="92"/>
      <c r="G452" s="92"/>
      <c r="H452" s="92"/>
    </row>
    <row r="453" spans="2:8" x14ac:dyDescent="0.25">
      <c r="B453" s="99">
        <v>414</v>
      </c>
      <c r="C453" s="101" t="s">
        <v>545</v>
      </c>
      <c r="D453" s="111" t="s">
        <v>546</v>
      </c>
      <c r="E453" s="101" t="s">
        <v>107</v>
      </c>
      <c r="F453" s="92"/>
      <c r="G453" s="92"/>
      <c r="H453" s="92"/>
    </row>
    <row r="454" spans="2:8" x14ac:dyDescent="0.25">
      <c r="B454" s="99">
        <v>415</v>
      </c>
      <c r="C454" s="101" t="s">
        <v>218</v>
      </c>
      <c r="D454" s="111" t="s">
        <v>547</v>
      </c>
      <c r="E454" s="101" t="s">
        <v>107</v>
      </c>
      <c r="F454" s="92"/>
      <c r="G454" s="92"/>
      <c r="H454" s="92"/>
    </row>
    <row r="455" spans="2:8" x14ac:dyDescent="0.25">
      <c r="B455" s="99">
        <v>416</v>
      </c>
      <c r="C455" s="101" t="s">
        <v>103</v>
      </c>
      <c r="D455" s="111" t="s">
        <v>548</v>
      </c>
      <c r="E455" s="101" t="s">
        <v>107</v>
      </c>
      <c r="F455" s="92"/>
      <c r="G455" s="92"/>
      <c r="H455" s="92"/>
    </row>
    <row r="456" spans="2:8" x14ac:dyDescent="0.25">
      <c r="B456" s="99">
        <v>417</v>
      </c>
      <c r="C456" s="101" t="s">
        <v>549</v>
      </c>
      <c r="D456" s="111" t="s">
        <v>550</v>
      </c>
      <c r="E456" s="101" t="s">
        <v>107</v>
      </c>
      <c r="F456" s="92"/>
      <c r="G456" s="92"/>
      <c r="H456" s="92"/>
    </row>
    <row r="457" spans="2:8" x14ac:dyDescent="0.25">
      <c r="B457" s="99">
        <v>418</v>
      </c>
      <c r="C457" s="101" t="s">
        <v>551</v>
      </c>
      <c r="D457" s="111" t="s">
        <v>552</v>
      </c>
      <c r="E457" s="101" t="s">
        <v>107</v>
      </c>
      <c r="F457" s="92"/>
      <c r="G457" s="92"/>
      <c r="H457" s="92"/>
    </row>
    <row r="458" spans="2:8" x14ac:dyDescent="0.25">
      <c r="B458" s="99">
        <v>419</v>
      </c>
      <c r="C458" s="101" t="s">
        <v>103</v>
      </c>
      <c r="D458" s="111" t="s">
        <v>553</v>
      </c>
      <c r="E458" s="101" t="s">
        <v>104</v>
      </c>
      <c r="F458" s="92"/>
      <c r="G458" s="92"/>
      <c r="H458" s="92"/>
    </row>
    <row r="459" spans="2:8" x14ac:dyDescent="0.25">
      <c r="B459" s="99">
        <v>420</v>
      </c>
      <c r="C459" s="101" t="s">
        <v>210</v>
      </c>
      <c r="D459" s="111" t="s">
        <v>554</v>
      </c>
      <c r="E459" s="101" t="s">
        <v>107</v>
      </c>
      <c r="F459" s="92"/>
      <c r="G459" s="92"/>
      <c r="H459" s="92"/>
    </row>
    <row r="460" spans="2:8" x14ac:dyDescent="0.25">
      <c r="B460" s="99">
        <v>421</v>
      </c>
      <c r="C460" s="101" t="s">
        <v>103</v>
      </c>
      <c r="D460" s="111" t="s">
        <v>555</v>
      </c>
      <c r="E460" s="101" t="s">
        <v>107</v>
      </c>
      <c r="F460" s="92"/>
      <c r="G460" s="92"/>
      <c r="H460" s="92"/>
    </row>
    <row r="461" spans="2:8" x14ac:dyDescent="0.25">
      <c r="B461" s="99">
        <v>422</v>
      </c>
      <c r="C461" s="101" t="s">
        <v>556</v>
      </c>
      <c r="D461" s="111" t="s">
        <v>557</v>
      </c>
      <c r="E461" s="101" t="s">
        <v>107</v>
      </c>
      <c r="F461" s="92"/>
      <c r="G461" s="92"/>
      <c r="H461" s="92"/>
    </row>
    <row r="462" spans="2:8" x14ac:dyDescent="0.25">
      <c r="B462" s="99">
        <v>423</v>
      </c>
      <c r="C462" s="101" t="s">
        <v>115</v>
      </c>
      <c r="D462" s="111" t="s">
        <v>558</v>
      </c>
      <c r="E462" s="101" t="s">
        <v>104</v>
      </c>
      <c r="F462" s="92"/>
      <c r="G462" s="92"/>
      <c r="H462" s="92"/>
    </row>
    <row r="463" spans="2:8" x14ac:dyDescent="0.25">
      <c r="B463" s="99">
        <v>424</v>
      </c>
      <c r="C463" s="101" t="s">
        <v>283</v>
      </c>
      <c r="D463" s="111" t="s">
        <v>559</v>
      </c>
      <c r="E463" s="101" t="s">
        <v>104</v>
      </c>
      <c r="F463" s="92"/>
      <c r="G463" s="92"/>
      <c r="H463" s="92"/>
    </row>
    <row r="464" spans="2:8" x14ac:dyDescent="0.25">
      <c r="B464" s="99">
        <v>425</v>
      </c>
      <c r="C464" s="101" t="s">
        <v>448</v>
      </c>
      <c r="D464" s="111" t="s">
        <v>560</v>
      </c>
      <c r="E464" s="101" t="s">
        <v>104</v>
      </c>
      <c r="F464" s="92"/>
      <c r="G464" s="92"/>
      <c r="H464" s="92"/>
    </row>
    <row r="465" spans="2:8" x14ac:dyDescent="0.25">
      <c r="B465" s="99">
        <v>426</v>
      </c>
      <c r="C465" s="101" t="s">
        <v>561</v>
      </c>
      <c r="D465" s="111" t="s">
        <v>562</v>
      </c>
      <c r="E465" s="101" t="s">
        <v>104</v>
      </c>
      <c r="F465" s="92"/>
      <c r="G465" s="92"/>
      <c r="H465" s="92"/>
    </row>
    <row r="466" spans="2:8" x14ac:dyDescent="0.25">
      <c r="B466" s="99">
        <v>427</v>
      </c>
      <c r="C466" s="101" t="s">
        <v>563</v>
      </c>
      <c r="D466" s="111" t="s">
        <v>564</v>
      </c>
      <c r="E466" s="101" t="s">
        <v>107</v>
      </c>
      <c r="F466" s="92"/>
      <c r="G466" s="92"/>
      <c r="H466" s="92"/>
    </row>
    <row r="467" spans="2:8" x14ac:dyDescent="0.25">
      <c r="B467" s="99">
        <v>428</v>
      </c>
      <c r="C467" s="101" t="s">
        <v>110</v>
      </c>
      <c r="D467" s="111" t="s">
        <v>565</v>
      </c>
      <c r="E467" s="101" t="s">
        <v>107</v>
      </c>
      <c r="F467" s="92"/>
      <c r="G467" s="92"/>
      <c r="H467" s="92"/>
    </row>
    <row r="468" spans="2:8" x14ac:dyDescent="0.25">
      <c r="B468" s="99">
        <v>429</v>
      </c>
      <c r="C468" s="101" t="s">
        <v>566</v>
      </c>
      <c r="D468" s="111" t="s">
        <v>567</v>
      </c>
      <c r="E468" s="101" t="s">
        <v>104</v>
      </c>
      <c r="F468" s="92"/>
      <c r="G468" s="92"/>
      <c r="H468" s="92"/>
    </row>
    <row r="469" spans="2:8" x14ac:dyDescent="0.25">
      <c r="B469" s="99">
        <v>430</v>
      </c>
      <c r="C469" s="101" t="s">
        <v>103</v>
      </c>
      <c r="D469" s="111" t="s">
        <v>568</v>
      </c>
      <c r="E469" s="101" t="s">
        <v>107</v>
      </c>
      <c r="F469" s="92"/>
      <c r="G469" s="92"/>
      <c r="H469" s="92"/>
    </row>
    <row r="470" spans="2:8" x14ac:dyDescent="0.25">
      <c r="B470" s="99">
        <v>431</v>
      </c>
      <c r="C470" s="101" t="s">
        <v>115</v>
      </c>
      <c r="D470" s="111" t="s">
        <v>569</v>
      </c>
      <c r="E470" s="101" t="s">
        <v>104</v>
      </c>
      <c r="F470" s="92"/>
      <c r="G470" s="92"/>
      <c r="H470" s="92"/>
    </row>
    <row r="471" spans="2:8" x14ac:dyDescent="0.25">
      <c r="B471" s="99">
        <v>432</v>
      </c>
      <c r="C471" s="101" t="s">
        <v>103</v>
      </c>
      <c r="D471" s="111" t="s">
        <v>570</v>
      </c>
      <c r="E471" s="101" t="s">
        <v>107</v>
      </c>
      <c r="F471" s="92"/>
      <c r="G471" s="92"/>
      <c r="H471" s="92"/>
    </row>
    <row r="472" spans="2:8" x14ac:dyDescent="0.25">
      <c r="B472" s="99">
        <v>433</v>
      </c>
      <c r="C472" s="101" t="s">
        <v>103</v>
      </c>
      <c r="D472" s="111" t="s">
        <v>571</v>
      </c>
      <c r="E472" s="101" t="s">
        <v>107</v>
      </c>
      <c r="F472" s="92"/>
      <c r="G472" s="92"/>
      <c r="H472" s="92"/>
    </row>
    <row r="473" spans="2:8" x14ac:dyDescent="0.25">
      <c r="B473" s="99">
        <v>434</v>
      </c>
      <c r="C473" s="101" t="s">
        <v>115</v>
      </c>
      <c r="D473" s="111" t="s">
        <v>572</v>
      </c>
      <c r="E473" s="101" t="s">
        <v>104</v>
      </c>
      <c r="F473" s="92"/>
      <c r="G473" s="92"/>
      <c r="H473" s="92"/>
    </row>
    <row r="474" spans="2:8" x14ac:dyDescent="0.25">
      <c r="B474" s="99">
        <v>435</v>
      </c>
      <c r="C474" s="101" t="s">
        <v>573</v>
      </c>
      <c r="D474" s="111" t="s">
        <v>574</v>
      </c>
      <c r="E474" s="101" t="s">
        <v>107</v>
      </c>
      <c r="F474" s="92"/>
      <c r="G474" s="92"/>
      <c r="H474" s="92"/>
    </row>
    <row r="475" spans="2:8" x14ac:dyDescent="0.25">
      <c r="B475" s="99">
        <v>436</v>
      </c>
      <c r="C475" s="101" t="s">
        <v>110</v>
      </c>
      <c r="D475" s="111" t="s">
        <v>575</v>
      </c>
      <c r="E475" s="101" t="s">
        <v>104</v>
      </c>
      <c r="F475" s="92"/>
      <c r="G475" s="92"/>
      <c r="H475" s="92"/>
    </row>
    <row r="476" spans="2:8" x14ac:dyDescent="0.25">
      <c r="B476" s="99">
        <v>437</v>
      </c>
      <c r="C476" s="101" t="s">
        <v>108</v>
      </c>
      <c r="D476" s="111" t="s">
        <v>576</v>
      </c>
      <c r="E476" s="101" t="s">
        <v>107</v>
      </c>
      <c r="F476" s="92"/>
      <c r="G476" s="92"/>
      <c r="H476" s="92"/>
    </row>
    <row r="477" spans="2:8" x14ac:dyDescent="0.25">
      <c r="B477" s="99">
        <v>438</v>
      </c>
      <c r="C477" s="101" t="s">
        <v>115</v>
      </c>
      <c r="D477" s="111" t="s">
        <v>577</v>
      </c>
      <c r="E477" s="101" t="s">
        <v>104</v>
      </c>
      <c r="F477" s="92"/>
      <c r="G477" s="92"/>
      <c r="H477" s="92"/>
    </row>
    <row r="478" spans="2:8" x14ac:dyDescent="0.25">
      <c r="B478" s="99">
        <v>439</v>
      </c>
      <c r="C478" s="101" t="s">
        <v>578</v>
      </c>
      <c r="D478" s="111" t="s">
        <v>579</v>
      </c>
      <c r="E478" s="101" t="s">
        <v>107</v>
      </c>
      <c r="F478" s="92"/>
      <c r="G478" s="92"/>
      <c r="H478" s="92"/>
    </row>
    <row r="479" spans="2:8" x14ac:dyDescent="0.25">
      <c r="B479" s="99">
        <v>440</v>
      </c>
      <c r="C479" s="101" t="s">
        <v>132</v>
      </c>
      <c r="D479" s="112" t="s">
        <v>580</v>
      </c>
      <c r="E479" s="101" t="s">
        <v>107</v>
      </c>
      <c r="F479" s="92"/>
      <c r="G479" s="92"/>
      <c r="H479" s="92"/>
    </row>
    <row r="480" spans="2:8" x14ac:dyDescent="0.25">
      <c r="B480" s="99">
        <v>441</v>
      </c>
      <c r="C480" s="101" t="s">
        <v>132</v>
      </c>
      <c r="D480" s="111" t="s">
        <v>581</v>
      </c>
      <c r="E480" s="101" t="s">
        <v>104</v>
      </c>
      <c r="F480" s="92"/>
      <c r="G480" s="92"/>
      <c r="H480" s="92"/>
    </row>
    <row r="481" spans="2:8" x14ac:dyDescent="0.25">
      <c r="B481" s="99">
        <v>442</v>
      </c>
      <c r="C481" s="101" t="s">
        <v>262</v>
      </c>
      <c r="D481" s="111" t="s">
        <v>582</v>
      </c>
      <c r="E481" s="101" t="s">
        <v>107</v>
      </c>
      <c r="F481" s="92"/>
      <c r="G481" s="92"/>
      <c r="H481" s="92"/>
    </row>
    <row r="482" spans="2:8" x14ac:dyDescent="0.25">
      <c r="B482" s="99">
        <v>443</v>
      </c>
      <c r="C482" s="101" t="s">
        <v>108</v>
      </c>
      <c r="D482" s="111" t="s">
        <v>583</v>
      </c>
      <c r="E482" s="101" t="s">
        <v>107</v>
      </c>
      <c r="F482" s="92"/>
      <c r="G482" s="92"/>
      <c r="H482" s="92"/>
    </row>
    <row r="483" spans="2:8" x14ac:dyDescent="0.25">
      <c r="B483" s="99">
        <v>444</v>
      </c>
      <c r="C483" s="101" t="s">
        <v>110</v>
      </c>
      <c r="D483" s="105" t="s">
        <v>584</v>
      </c>
      <c r="E483" s="101" t="s">
        <v>104</v>
      </c>
      <c r="F483" s="92"/>
      <c r="G483" s="92"/>
      <c r="H483" s="92"/>
    </row>
    <row r="484" spans="2:8" x14ac:dyDescent="0.25">
      <c r="B484" s="99">
        <v>445</v>
      </c>
      <c r="C484" s="101" t="s">
        <v>585</v>
      </c>
      <c r="D484" s="105" t="s">
        <v>586</v>
      </c>
      <c r="E484" s="101" t="s">
        <v>104</v>
      </c>
      <c r="F484" s="92"/>
      <c r="G484" s="92"/>
      <c r="H484" s="92"/>
    </row>
    <row r="485" spans="2:8" x14ac:dyDescent="0.25">
      <c r="B485" s="99">
        <v>446</v>
      </c>
      <c r="C485" s="106" t="s">
        <v>103</v>
      </c>
      <c r="D485" s="111" t="s">
        <v>587</v>
      </c>
      <c r="E485" s="101" t="s">
        <v>104</v>
      </c>
      <c r="F485" s="92"/>
      <c r="G485" s="92"/>
      <c r="H485" s="92"/>
    </row>
    <row r="486" spans="2:8" x14ac:dyDescent="0.25">
      <c r="B486" s="99">
        <v>447</v>
      </c>
      <c r="C486" s="106" t="s">
        <v>108</v>
      </c>
      <c r="D486" s="105" t="s">
        <v>588</v>
      </c>
      <c r="E486" s="101" t="s">
        <v>107</v>
      </c>
      <c r="F486" s="92"/>
      <c r="G486" s="92"/>
      <c r="H486" s="92"/>
    </row>
    <row r="487" spans="2:8" x14ac:dyDescent="0.25">
      <c r="B487" s="99">
        <v>448</v>
      </c>
      <c r="C487" s="106" t="s">
        <v>589</v>
      </c>
      <c r="D487" s="105" t="s">
        <v>590</v>
      </c>
      <c r="E487" s="101" t="s">
        <v>107</v>
      </c>
      <c r="F487" s="92"/>
      <c r="G487" s="92"/>
      <c r="H487" s="92"/>
    </row>
    <row r="488" spans="2:8" x14ac:dyDescent="0.25">
      <c r="B488" s="99">
        <v>449</v>
      </c>
      <c r="C488" s="106" t="s">
        <v>301</v>
      </c>
      <c r="D488" s="105" t="s">
        <v>591</v>
      </c>
      <c r="E488" s="101" t="s">
        <v>107</v>
      </c>
      <c r="F488" s="92"/>
      <c r="G488" s="92"/>
      <c r="H488" s="92"/>
    </row>
    <row r="489" spans="2:8" x14ac:dyDescent="0.25">
      <c r="B489" s="99">
        <v>450</v>
      </c>
      <c r="C489" s="106" t="s">
        <v>110</v>
      </c>
      <c r="D489" s="105" t="s">
        <v>592</v>
      </c>
      <c r="E489" s="101" t="s">
        <v>107</v>
      </c>
      <c r="F489" s="92"/>
      <c r="G489" s="92"/>
      <c r="H489" s="92"/>
    </row>
    <row r="490" spans="2:8" x14ac:dyDescent="0.25">
      <c r="B490" s="99">
        <v>451</v>
      </c>
      <c r="C490" s="106" t="s">
        <v>593</v>
      </c>
      <c r="D490" s="105" t="s">
        <v>594</v>
      </c>
      <c r="E490" s="101" t="s">
        <v>107</v>
      </c>
      <c r="F490" s="92"/>
      <c r="G490" s="92"/>
      <c r="H490" s="92"/>
    </row>
    <row r="491" spans="2:8" x14ac:dyDescent="0.25">
      <c r="B491" s="99">
        <v>452</v>
      </c>
      <c r="C491" s="106" t="s">
        <v>163</v>
      </c>
      <c r="D491" s="105" t="s">
        <v>595</v>
      </c>
      <c r="E491" s="101" t="s">
        <v>104</v>
      </c>
      <c r="F491" s="92"/>
      <c r="G491" s="92"/>
      <c r="H491" s="92"/>
    </row>
    <row r="492" spans="2:8" x14ac:dyDescent="0.25">
      <c r="B492" s="99">
        <v>453</v>
      </c>
      <c r="C492" s="101" t="s">
        <v>288</v>
      </c>
      <c r="D492" s="105" t="s">
        <v>596</v>
      </c>
      <c r="E492" s="101" t="s">
        <v>107</v>
      </c>
      <c r="F492" s="92"/>
      <c r="G492" s="92"/>
      <c r="H492" s="92"/>
    </row>
    <row r="493" spans="2:8" x14ac:dyDescent="0.25">
      <c r="B493" s="99">
        <v>454</v>
      </c>
      <c r="C493" s="101" t="s">
        <v>110</v>
      </c>
      <c r="D493" s="105" t="s">
        <v>597</v>
      </c>
      <c r="E493" s="101" t="s">
        <v>107</v>
      </c>
      <c r="F493" s="92"/>
      <c r="G493" s="92"/>
      <c r="H493" s="92"/>
    </row>
    <row r="494" spans="2:8" x14ac:dyDescent="0.25">
      <c r="B494" s="99">
        <v>455</v>
      </c>
      <c r="C494" s="101" t="s">
        <v>598</v>
      </c>
      <c r="D494" s="105" t="s">
        <v>599</v>
      </c>
      <c r="E494" s="101" t="s">
        <v>107</v>
      </c>
      <c r="F494" s="92"/>
      <c r="G494" s="92"/>
      <c r="H494" s="92"/>
    </row>
    <row r="495" spans="2:8" x14ac:dyDescent="0.25">
      <c r="B495" s="99">
        <v>456</v>
      </c>
      <c r="C495" s="106" t="s">
        <v>600</v>
      </c>
      <c r="D495" s="105" t="s">
        <v>601</v>
      </c>
      <c r="E495" s="101" t="s">
        <v>107</v>
      </c>
      <c r="F495" s="92"/>
      <c r="G495" s="92"/>
      <c r="H495" s="92"/>
    </row>
    <row r="496" spans="2:8" x14ac:dyDescent="0.25">
      <c r="B496" s="99">
        <v>457</v>
      </c>
      <c r="C496" s="106" t="s">
        <v>111</v>
      </c>
      <c r="D496" s="105" t="s">
        <v>602</v>
      </c>
      <c r="E496" s="101" t="s">
        <v>107</v>
      </c>
      <c r="F496" s="92"/>
      <c r="G496" s="92"/>
      <c r="H496" s="92"/>
    </row>
    <row r="497" spans="2:8" x14ac:dyDescent="0.25">
      <c r="B497" s="99">
        <v>458</v>
      </c>
      <c r="C497" s="106" t="s">
        <v>110</v>
      </c>
      <c r="D497" s="105" t="s">
        <v>603</v>
      </c>
      <c r="E497" s="101" t="s">
        <v>107</v>
      </c>
      <c r="F497" s="92"/>
      <c r="G497" s="92"/>
      <c r="H497" s="92"/>
    </row>
    <row r="498" spans="2:8" x14ac:dyDescent="0.25">
      <c r="B498" s="99">
        <v>459</v>
      </c>
      <c r="C498" s="106" t="s">
        <v>115</v>
      </c>
      <c r="D498" s="105" t="s">
        <v>604</v>
      </c>
      <c r="E498" s="101" t="s">
        <v>104</v>
      </c>
      <c r="F498" s="92"/>
      <c r="G498" s="92"/>
      <c r="H498" s="92"/>
    </row>
    <row r="499" spans="2:8" x14ac:dyDescent="0.25">
      <c r="B499" s="99">
        <v>460</v>
      </c>
      <c r="C499" s="106" t="s">
        <v>218</v>
      </c>
      <c r="D499" s="105" t="s">
        <v>605</v>
      </c>
      <c r="E499" s="101" t="s">
        <v>107</v>
      </c>
      <c r="F499" s="92"/>
      <c r="G499" s="92"/>
      <c r="H499" s="92"/>
    </row>
    <row r="500" spans="2:8" x14ac:dyDescent="0.25">
      <c r="B500" s="99">
        <v>461</v>
      </c>
      <c r="C500" s="106" t="s">
        <v>105</v>
      </c>
      <c r="D500" s="105" t="s">
        <v>606</v>
      </c>
      <c r="E500" s="101" t="s">
        <v>107</v>
      </c>
      <c r="F500" s="92"/>
      <c r="G500" s="92"/>
      <c r="H500" s="92"/>
    </row>
    <row r="501" spans="2:8" x14ac:dyDescent="0.25">
      <c r="B501" s="99">
        <v>462</v>
      </c>
      <c r="C501" s="101" t="s">
        <v>256</v>
      </c>
      <c r="D501" s="105" t="s">
        <v>607</v>
      </c>
      <c r="E501" s="101" t="s">
        <v>107</v>
      </c>
      <c r="F501" s="92"/>
      <c r="G501" s="92"/>
      <c r="H501" s="92"/>
    </row>
    <row r="502" spans="2:8" ht="31.5" x14ac:dyDescent="0.25">
      <c r="B502" s="99">
        <v>463</v>
      </c>
      <c r="C502" s="106" t="s">
        <v>608</v>
      </c>
      <c r="D502" s="105" t="s">
        <v>609</v>
      </c>
      <c r="E502" s="101" t="s">
        <v>107</v>
      </c>
      <c r="F502" s="92"/>
      <c r="G502" s="92"/>
      <c r="H502" s="92"/>
    </row>
    <row r="503" spans="2:8" x14ac:dyDescent="0.25">
      <c r="B503" s="99">
        <v>464</v>
      </c>
      <c r="C503" s="101" t="s">
        <v>103</v>
      </c>
      <c r="D503" s="105" t="s">
        <v>610</v>
      </c>
      <c r="E503" s="101" t="s">
        <v>107</v>
      </c>
      <c r="F503" s="92"/>
      <c r="G503" s="92"/>
      <c r="H503" s="92"/>
    </row>
    <row r="504" spans="2:8" x14ac:dyDescent="0.25">
      <c r="B504" s="99">
        <v>465</v>
      </c>
      <c r="C504" s="101" t="s">
        <v>115</v>
      </c>
      <c r="D504" s="105" t="s">
        <v>611</v>
      </c>
      <c r="E504" s="101" t="s">
        <v>104</v>
      </c>
      <c r="F504" s="92"/>
      <c r="G504" s="92"/>
      <c r="H504" s="92"/>
    </row>
    <row r="505" spans="2:8" x14ac:dyDescent="0.25">
      <c r="B505" s="99">
        <v>466</v>
      </c>
      <c r="C505" s="101" t="s">
        <v>115</v>
      </c>
      <c r="D505" s="105" t="s">
        <v>612</v>
      </c>
      <c r="E505" s="101" t="s">
        <v>104</v>
      </c>
      <c r="F505" s="92"/>
      <c r="G505" s="92"/>
      <c r="H505" s="92"/>
    </row>
    <row r="506" spans="2:8" x14ac:dyDescent="0.25">
      <c r="B506" s="99">
        <v>467</v>
      </c>
      <c r="C506" s="101" t="s">
        <v>497</v>
      </c>
      <c r="D506" s="105" t="s">
        <v>613</v>
      </c>
      <c r="E506" s="101" t="s">
        <v>107</v>
      </c>
      <c r="F506" s="92"/>
      <c r="G506" s="92"/>
      <c r="H506" s="92"/>
    </row>
    <row r="507" spans="2:8" x14ac:dyDescent="0.25">
      <c r="B507" s="99">
        <v>468</v>
      </c>
      <c r="C507" s="106" t="s">
        <v>115</v>
      </c>
      <c r="D507" s="105" t="s">
        <v>614</v>
      </c>
      <c r="E507" s="101" t="s">
        <v>104</v>
      </c>
      <c r="F507" s="92"/>
      <c r="G507" s="92"/>
      <c r="H507" s="92"/>
    </row>
    <row r="508" spans="2:8" x14ac:dyDescent="0.25">
      <c r="B508" s="99">
        <v>469</v>
      </c>
      <c r="C508" s="106" t="s">
        <v>615</v>
      </c>
      <c r="D508" s="105" t="s">
        <v>616</v>
      </c>
      <c r="E508" s="101" t="s">
        <v>107</v>
      </c>
      <c r="F508" s="92"/>
      <c r="G508" s="92"/>
      <c r="H508" s="92"/>
    </row>
    <row r="509" spans="2:8" ht="31.5" x14ac:dyDescent="0.25">
      <c r="B509" s="99">
        <v>470</v>
      </c>
      <c r="C509" s="106" t="s">
        <v>617</v>
      </c>
      <c r="D509" s="105" t="s">
        <v>618</v>
      </c>
      <c r="E509" s="101" t="s">
        <v>107</v>
      </c>
      <c r="F509" s="92"/>
      <c r="G509" s="92"/>
      <c r="H509" s="92"/>
    </row>
    <row r="510" spans="2:8" x14ac:dyDescent="0.25">
      <c r="B510" s="99">
        <v>471</v>
      </c>
      <c r="C510" s="106" t="s">
        <v>262</v>
      </c>
      <c r="D510" s="105" t="s">
        <v>619</v>
      </c>
      <c r="E510" s="101" t="s">
        <v>107</v>
      </c>
      <c r="F510" s="92"/>
      <c r="G510" s="92"/>
      <c r="H510" s="92"/>
    </row>
    <row r="511" spans="2:8" x14ac:dyDescent="0.25">
      <c r="B511" s="99">
        <v>472</v>
      </c>
      <c r="C511" s="106" t="s">
        <v>115</v>
      </c>
      <c r="D511" s="105" t="s">
        <v>620</v>
      </c>
      <c r="E511" s="101" t="s">
        <v>104</v>
      </c>
      <c r="F511" s="92"/>
      <c r="G511" s="92"/>
      <c r="H511" s="92"/>
    </row>
    <row r="512" spans="2:8" x14ac:dyDescent="0.25">
      <c r="B512" s="99">
        <v>473</v>
      </c>
      <c r="C512" s="106" t="s">
        <v>621</v>
      </c>
      <c r="D512" s="105" t="s">
        <v>622</v>
      </c>
      <c r="E512" s="101" t="s">
        <v>107</v>
      </c>
      <c r="F512" s="92"/>
      <c r="G512" s="92"/>
      <c r="H512" s="92"/>
    </row>
    <row r="513" spans="2:8" x14ac:dyDescent="0.25">
      <c r="B513" s="99">
        <v>474</v>
      </c>
      <c r="C513" s="106" t="s">
        <v>115</v>
      </c>
      <c r="D513" s="105" t="s">
        <v>623</v>
      </c>
      <c r="E513" s="101" t="s">
        <v>104</v>
      </c>
      <c r="F513" s="92"/>
      <c r="G513" s="92"/>
      <c r="H513" s="92"/>
    </row>
    <row r="514" spans="2:8" x14ac:dyDescent="0.25">
      <c r="B514" s="99">
        <v>475</v>
      </c>
      <c r="C514" s="106" t="s">
        <v>624</v>
      </c>
      <c r="D514" s="105" t="s">
        <v>625</v>
      </c>
      <c r="E514" s="101" t="s">
        <v>107</v>
      </c>
      <c r="F514" s="92"/>
      <c r="G514" s="92"/>
      <c r="H514" s="92"/>
    </row>
    <row r="515" spans="2:8" ht="31.5" x14ac:dyDescent="0.25">
      <c r="B515" s="99">
        <v>476</v>
      </c>
      <c r="C515" s="106" t="s">
        <v>626</v>
      </c>
      <c r="D515" s="105" t="s">
        <v>627</v>
      </c>
      <c r="E515" s="101" t="s">
        <v>107</v>
      </c>
      <c r="F515" s="92"/>
      <c r="G515" s="92"/>
      <c r="H515" s="92"/>
    </row>
    <row r="516" spans="2:8" x14ac:dyDescent="0.25">
      <c r="B516" s="99">
        <v>477</v>
      </c>
      <c r="C516" s="106" t="s">
        <v>108</v>
      </c>
      <c r="D516" s="105" t="s">
        <v>628</v>
      </c>
      <c r="E516" s="101" t="s">
        <v>107</v>
      </c>
      <c r="F516" s="92"/>
      <c r="G516" s="92"/>
      <c r="H516" s="92"/>
    </row>
    <row r="517" spans="2:8" x14ac:dyDescent="0.25">
      <c r="B517" s="99">
        <v>478</v>
      </c>
      <c r="C517" s="106" t="s">
        <v>629</v>
      </c>
      <c r="D517" s="105" t="s">
        <v>630</v>
      </c>
      <c r="E517" s="101" t="s">
        <v>107</v>
      </c>
      <c r="F517" s="92"/>
      <c r="G517" s="92"/>
      <c r="H517" s="92"/>
    </row>
    <row r="518" spans="2:8" ht="31.5" x14ac:dyDescent="0.25">
      <c r="B518" s="99">
        <v>479</v>
      </c>
      <c r="C518" s="106" t="s">
        <v>322</v>
      </c>
      <c r="D518" s="105" t="s">
        <v>631</v>
      </c>
      <c r="E518" s="101" t="s">
        <v>104</v>
      </c>
      <c r="F518" s="92"/>
      <c r="G518" s="92"/>
      <c r="H518" s="92"/>
    </row>
    <row r="519" spans="2:8" x14ac:dyDescent="0.25">
      <c r="B519" s="99">
        <v>480</v>
      </c>
      <c r="C519" s="106" t="s">
        <v>632</v>
      </c>
      <c r="D519" s="105" t="s">
        <v>633</v>
      </c>
      <c r="E519" s="101" t="s">
        <v>107</v>
      </c>
      <c r="F519" s="92"/>
      <c r="G519" s="92"/>
      <c r="H519" s="92"/>
    </row>
    <row r="520" spans="2:8" ht="31.5" x14ac:dyDescent="0.25">
      <c r="B520" s="99">
        <v>481</v>
      </c>
      <c r="C520" s="106" t="s">
        <v>363</v>
      </c>
      <c r="D520" s="105" t="s">
        <v>634</v>
      </c>
      <c r="E520" s="101" t="s">
        <v>107</v>
      </c>
      <c r="F520" s="92"/>
      <c r="G520" s="92"/>
      <c r="H520" s="92"/>
    </row>
    <row r="521" spans="2:8" ht="31.5" x14ac:dyDescent="0.25">
      <c r="B521" s="99">
        <v>482</v>
      </c>
      <c r="C521" s="106" t="s">
        <v>635</v>
      </c>
      <c r="D521" s="105" t="s">
        <v>636</v>
      </c>
      <c r="E521" s="101" t="s">
        <v>107</v>
      </c>
      <c r="F521" s="92"/>
      <c r="G521" s="92"/>
      <c r="H521" s="92"/>
    </row>
    <row r="522" spans="2:8" x14ac:dyDescent="0.25">
      <c r="B522" s="99">
        <v>483</v>
      </c>
      <c r="C522" s="106" t="s">
        <v>292</v>
      </c>
      <c r="D522" s="105" t="s">
        <v>637</v>
      </c>
      <c r="E522" s="101" t="s">
        <v>107</v>
      </c>
      <c r="F522" s="92"/>
      <c r="G522" s="92"/>
      <c r="H522" s="92"/>
    </row>
    <row r="523" spans="2:8" ht="31.5" x14ac:dyDescent="0.25">
      <c r="B523" s="99">
        <v>484</v>
      </c>
      <c r="C523" s="106" t="s">
        <v>638</v>
      </c>
      <c r="D523" s="105" t="s">
        <v>639</v>
      </c>
      <c r="E523" s="101" t="s">
        <v>107</v>
      </c>
      <c r="F523" s="92"/>
      <c r="G523" s="92"/>
      <c r="H523" s="92"/>
    </row>
    <row r="524" spans="2:8" x14ac:dyDescent="0.25">
      <c r="B524" s="99">
        <v>485</v>
      </c>
      <c r="C524" s="106" t="s">
        <v>640</v>
      </c>
      <c r="D524" s="105" t="s">
        <v>641</v>
      </c>
      <c r="E524" s="101" t="s">
        <v>107</v>
      </c>
      <c r="F524" s="92"/>
      <c r="G524" s="92"/>
      <c r="H524" s="92"/>
    </row>
    <row r="525" spans="2:8" ht="31.5" x14ac:dyDescent="0.25">
      <c r="B525" s="99">
        <v>486</v>
      </c>
      <c r="C525" s="106" t="s">
        <v>642</v>
      </c>
      <c r="D525" s="105" t="s">
        <v>643</v>
      </c>
      <c r="E525" s="101" t="s">
        <v>107</v>
      </c>
      <c r="F525" s="92"/>
      <c r="G525" s="92"/>
      <c r="H525" s="92"/>
    </row>
    <row r="526" spans="2:8" x14ac:dyDescent="0.25">
      <c r="B526" s="99">
        <v>487</v>
      </c>
      <c r="C526" s="106" t="s">
        <v>644</v>
      </c>
      <c r="D526" s="105" t="s">
        <v>645</v>
      </c>
      <c r="E526" s="101" t="s">
        <v>107</v>
      </c>
      <c r="F526" s="92"/>
      <c r="G526" s="92"/>
      <c r="H526" s="92"/>
    </row>
    <row r="527" spans="2:8" x14ac:dyDescent="0.25">
      <c r="B527" s="99">
        <v>488</v>
      </c>
      <c r="C527" s="106" t="s">
        <v>115</v>
      </c>
      <c r="D527" s="105" t="s">
        <v>646</v>
      </c>
      <c r="E527" s="101" t="s">
        <v>104</v>
      </c>
      <c r="F527" s="92"/>
      <c r="G527" s="92"/>
      <c r="H527" s="92"/>
    </row>
    <row r="528" spans="2:8" ht="31.5" x14ac:dyDescent="0.25">
      <c r="B528" s="99">
        <v>489</v>
      </c>
      <c r="C528" s="106" t="s">
        <v>128</v>
      </c>
      <c r="D528" s="105" t="s">
        <v>647</v>
      </c>
      <c r="E528" s="101" t="s">
        <v>107</v>
      </c>
      <c r="F528" s="92"/>
      <c r="G528" s="92"/>
      <c r="H528" s="92"/>
    </row>
    <row r="529" spans="2:8" ht="31.5" x14ac:dyDescent="0.25">
      <c r="B529" s="99">
        <v>490</v>
      </c>
      <c r="C529" s="106" t="s">
        <v>642</v>
      </c>
      <c r="D529" s="105" t="s">
        <v>648</v>
      </c>
      <c r="E529" s="101" t="s">
        <v>104</v>
      </c>
      <c r="F529" s="92"/>
      <c r="G529" s="92"/>
      <c r="H529" s="92"/>
    </row>
    <row r="530" spans="2:8" x14ac:dyDescent="0.25">
      <c r="B530" s="99">
        <v>491</v>
      </c>
      <c r="C530" s="101" t="s">
        <v>450</v>
      </c>
      <c r="D530" s="105" t="s">
        <v>649</v>
      </c>
      <c r="E530" s="101" t="s">
        <v>107</v>
      </c>
      <c r="F530" s="92"/>
      <c r="G530" s="92"/>
      <c r="H530" s="92"/>
    </row>
    <row r="531" spans="2:8" x14ac:dyDescent="0.25">
      <c r="B531" s="99">
        <v>492</v>
      </c>
      <c r="C531" s="101" t="s">
        <v>650</v>
      </c>
      <c r="D531" s="105" t="s">
        <v>651</v>
      </c>
      <c r="E531" s="101" t="s">
        <v>107</v>
      </c>
      <c r="F531" s="92"/>
      <c r="G531" s="92"/>
      <c r="H531" s="92"/>
    </row>
    <row r="532" spans="2:8" x14ac:dyDescent="0.25">
      <c r="B532" s="99">
        <v>493</v>
      </c>
      <c r="C532" s="101" t="s">
        <v>103</v>
      </c>
      <c r="D532" s="105" t="s">
        <v>652</v>
      </c>
      <c r="E532" s="101" t="s">
        <v>104</v>
      </c>
      <c r="F532" s="92"/>
      <c r="G532" s="92"/>
      <c r="H532" s="92"/>
    </row>
    <row r="533" spans="2:8" x14ac:dyDescent="0.25">
      <c r="B533" s="99">
        <v>494</v>
      </c>
      <c r="C533" s="106" t="s">
        <v>200</v>
      </c>
      <c r="D533" s="105" t="s">
        <v>653</v>
      </c>
      <c r="E533" s="101" t="s">
        <v>107</v>
      </c>
      <c r="F533" s="92"/>
      <c r="G533" s="92"/>
      <c r="H533" s="92"/>
    </row>
    <row r="534" spans="2:8" x14ac:dyDescent="0.25">
      <c r="B534" s="99">
        <v>495</v>
      </c>
      <c r="C534" s="106" t="s">
        <v>147</v>
      </c>
      <c r="D534" s="105" t="s">
        <v>654</v>
      </c>
      <c r="E534" s="101" t="s">
        <v>107</v>
      </c>
      <c r="F534" s="92"/>
      <c r="G534" s="92"/>
      <c r="H534" s="92"/>
    </row>
    <row r="535" spans="2:8" x14ac:dyDescent="0.25">
      <c r="B535" s="99">
        <v>496</v>
      </c>
      <c r="C535" s="101" t="s">
        <v>110</v>
      </c>
      <c r="D535" s="105" t="s">
        <v>655</v>
      </c>
      <c r="E535" s="101" t="s">
        <v>104</v>
      </c>
      <c r="F535" s="92"/>
      <c r="G535" s="92"/>
      <c r="H535" s="92"/>
    </row>
    <row r="536" spans="2:8" x14ac:dyDescent="0.25">
      <c r="B536" s="99">
        <v>497</v>
      </c>
      <c r="C536" s="101" t="s">
        <v>656</v>
      </c>
      <c r="D536" s="105" t="s">
        <v>657</v>
      </c>
      <c r="E536" s="101" t="s">
        <v>107</v>
      </c>
      <c r="F536" s="92"/>
      <c r="G536" s="92"/>
      <c r="H536" s="92"/>
    </row>
    <row r="537" spans="2:8" x14ac:dyDescent="0.25">
      <c r="B537" s="99">
        <v>498</v>
      </c>
      <c r="C537" s="106" t="s">
        <v>103</v>
      </c>
      <c r="D537" s="105" t="s">
        <v>658</v>
      </c>
      <c r="E537" s="101" t="s">
        <v>107</v>
      </c>
      <c r="F537" s="92"/>
      <c r="G537" s="92"/>
      <c r="H537" s="92"/>
    </row>
    <row r="538" spans="2:8" x14ac:dyDescent="0.25">
      <c r="B538" s="99">
        <v>499</v>
      </c>
      <c r="C538" s="101" t="s">
        <v>659</v>
      </c>
      <c r="D538" s="105" t="s">
        <v>660</v>
      </c>
      <c r="E538" s="101" t="s">
        <v>104</v>
      </c>
      <c r="F538" s="92"/>
      <c r="G538" s="92"/>
      <c r="H538" s="92"/>
    </row>
    <row r="539" spans="2:8" x14ac:dyDescent="0.25">
      <c r="B539" s="99">
        <v>500</v>
      </c>
      <c r="C539" s="101" t="s">
        <v>258</v>
      </c>
      <c r="D539" s="105" t="s">
        <v>661</v>
      </c>
      <c r="E539" s="101" t="s">
        <v>107</v>
      </c>
      <c r="F539" s="92"/>
      <c r="G539" s="92"/>
      <c r="H539" s="92"/>
    </row>
    <row r="540" spans="2:8" x14ac:dyDescent="0.25">
      <c r="B540" s="99">
        <v>501</v>
      </c>
      <c r="C540" s="101" t="s">
        <v>200</v>
      </c>
      <c r="D540" s="105" t="s">
        <v>662</v>
      </c>
      <c r="E540" s="101" t="s">
        <v>107</v>
      </c>
      <c r="F540" s="92"/>
      <c r="G540" s="92"/>
      <c r="H540" s="92"/>
    </row>
    <row r="541" spans="2:8" x14ac:dyDescent="0.25">
      <c r="B541" s="99">
        <v>502</v>
      </c>
      <c r="C541" s="101" t="s">
        <v>110</v>
      </c>
      <c r="D541" s="105" t="s">
        <v>663</v>
      </c>
      <c r="E541" s="101" t="s">
        <v>107</v>
      </c>
      <c r="F541" s="92"/>
      <c r="G541" s="92"/>
      <c r="H541" s="92"/>
    </row>
    <row r="542" spans="2:8" x14ac:dyDescent="0.25">
      <c r="B542" s="99">
        <v>503</v>
      </c>
      <c r="C542" s="101" t="s">
        <v>103</v>
      </c>
      <c r="D542" s="105" t="s">
        <v>664</v>
      </c>
      <c r="E542" s="101" t="s">
        <v>107</v>
      </c>
      <c r="F542" s="92"/>
      <c r="G542" s="92"/>
      <c r="H542" s="92"/>
    </row>
    <row r="543" spans="2:8" x14ac:dyDescent="0.25">
      <c r="B543" s="99">
        <v>504</v>
      </c>
      <c r="C543" s="101" t="s">
        <v>111</v>
      </c>
      <c r="D543" s="105" t="s">
        <v>665</v>
      </c>
      <c r="E543" s="101" t="s">
        <v>107</v>
      </c>
      <c r="F543" s="92"/>
      <c r="G543" s="92"/>
      <c r="H543" s="92"/>
    </row>
    <row r="544" spans="2:8" x14ac:dyDescent="0.25">
      <c r="B544" s="99">
        <v>505</v>
      </c>
      <c r="C544" s="106" t="s">
        <v>111</v>
      </c>
      <c r="D544" s="105" t="s">
        <v>666</v>
      </c>
      <c r="E544" s="101" t="s">
        <v>107</v>
      </c>
      <c r="F544" s="92"/>
      <c r="G544" s="92"/>
      <c r="H544" s="92"/>
    </row>
    <row r="545" spans="2:8" x14ac:dyDescent="0.25">
      <c r="B545" s="99">
        <v>506</v>
      </c>
      <c r="C545" s="106" t="s">
        <v>115</v>
      </c>
      <c r="D545" s="105" t="s">
        <v>667</v>
      </c>
      <c r="E545" s="101" t="s">
        <v>104</v>
      </c>
      <c r="F545" s="92"/>
      <c r="G545" s="92"/>
      <c r="H545" s="92"/>
    </row>
    <row r="546" spans="2:8" x14ac:dyDescent="0.25">
      <c r="B546" s="99">
        <v>507</v>
      </c>
      <c r="C546" s="106" t="s">
        <v>114</v>
      </c>
      <c r="D546" s="105" t="s">
        <v>668</v>
      </c>
      <c r="E546" s="101" t="s">
        <v>107</v>
      </c>
      <c r="F546" s="92"/>
      <c r="G546" s="92"/>
      <c r="H546" s="92"/>
    </row>
    <row r="547" spans="2:8" x14ac:dyDescent="0.25">
      <c r="B547" s="99">
        <v>508</v>
      </c>
      <c r="C547" s="106" t="s">
        <v>168</v>
      </c>
      <c r="D547" s="105" t="s">
        <v>669</v>
      </c>
      <c r="E547" s="101" t="s">
        <v>107</v>
      </c>
      <c r="F547" s="92"/>
      <c r="G547" s="92"/>
      <c r="H547" s="92"/>
    </row>
    <row r="548" spans="2:8" x14ac:dyDescent="0.25">
      <c r="B548" s="99">
        <v>509</v>
      </c>
      <c r="C548" s="106" t="s">
        <v>110</v>
      </c>
      <c r="D548" s="105" t="s">
        <v>670</v>
      </c>
      <c r="E548" s="101" t="s">
        <v>107</v>
      </c>
      <c r="F548" s="92"/>
      <c r="G548" s="92"/>
      <c r="H548" s="92"/>
    </row>
    <row r="549" spans="2:8" x14ac:dyDescent="0.25">
      <c r="B549" s="99">
        <v>510</v>
      </c>
      <c r="C549" s="106" t="s">
        <v>290</v>
      </c>
      <c r="D549" s="105" t="s">
        <v>671</v>
      </c>
      <c r="E549" s="101" t="s">
        <v>107</v>
      </c>
      <c r="F549" s="92"/>
      <c r="G549" s="92"/>
      <c r="H549" s="92"/>
    </row>
    <row r="550" spans="2:8" x14ac:dyDescent="0.25">
      <c r="B550" s="99">
        <v>511</v>
      </c>
      <c r="C550" s="106" t="s">
        <v>103</v>
      </c>
      <c r="D550" s="105" t="s">
        <v>672</v>
      </c>
      <c r="E550" s="101" t="s">
        <v>107</v>
      </c>
      <c r="F550" s="92"/>
      <c r="G550" s="92"/>
      <c r="H550" s="92"/>
    </row>
    <row r="551" spans="2:8" x14ac:dyDescent="0.25">
      <c r="B551" s="99">
        <v>512</v>
      </c>
      <c r="C551" s="106" t="s">
        <v>132</v>
      </c>
      <c r="D551" s="105" t="s">
        <v>673</v>
      </c>
      <c r="E551" s="101" t="s">
        <v>107</v>
      </c>
      <c r="F551" s="92"/>
      <c r="G551" s="92"/>
      <c r="H551" s="92"/>
    </row>
    <row r="552" spans="2:8" x14ac:dyDescent="0.25">
      <c r="B552" s="99">
        <v>513</v>
      </c>
      <c r="C552" s="106" t="s">
        <v>110</v>
      </c>
      <c r="D552" s="105" t="s">
        <v>674</v>
      </c>
      <c r="E552" s="101" t="s">
        <v>107</v>
      </c>
      <c r="F552" s="92"/>
      <c r="G552" s="92"/>
      <c r="H552" s="92"/>
    </row>
    <row r="553" spans="2:8" x14ac:dyDescent="0.25">
      <c r="B553" s="99">
        <v>514</v>
      </c>
      <c r="C553" s="106" t="s">
        <v>108</v>
      </c>
      <c r="D553" s="105" t="s">
        <v>675</v>
      </c>
      <c r="E553" s="101" t="s">
        <v>107</v>
      </c>
      <c r="F553" s="92"/>
      <c r="G553" s="92"/>
      <c r="H553" s="92"/>
    </row>
    <row r="554" spans="2:8" x14ac:dyDescent="0.25">
      <c r="B554" s="99">
        <v>515</v>
      </c>
      <c r="C554" s="106" t="s">
        <v>676</v>
      </c>
      <c r="D554" s="105" t="s">
        <v>677</v>
      </c>
      <c r="E554" s="101" t="s">
        <v>107</v>
      </c>
      <c r="F554" s="92"/>
      <c r="G554" s="92"/>
      <c r="H554" s="92"/>
    </row>
    <row r="555" spans="2:8" x14ac:dyDescent="0.25">
      <c r="B555" s="99">
        <v>516</v>
      </c>
      <c r="C555" s="106" t="s">
        <v>629</v>
      </c>
      <c r="D555" s="105" t="s">
        <v>678</v>
      </c>
      <c r="E555" s="101" t="s">
        <v>107</v>
      </c>
      <c r="F555" s="92"/>
      <c r="G555" s="92"/>
      <c r="H555" s="92"/>
    </row>
    <row r="556" spans="2:8" x14ac:dyDescent="0.25">
      <c r="B556" s="99">
        <v>517</v>
      </c>
      <c r="C556" s="106" t="s">
        <v>110</v>
      </c>
      <c r="D556" s="105" t="s">
        <v>679</v>
      </c>
      <c r="E556" s="101" t="s">
        <v>104</v>
      </c>
      <c r="F556" s="92"/>
      <c r="G556" s="92"/>
      <c r="H556" s="92"/>
    </row>
    <row r="557" spans="2:8" x14ac:dyDescent="0.25">
      <c r="B557" s="99">
        <v>518</v>
      </c>
      <c r="C557" s="106" t="s">
        <v>168</v>
      </c>
      <c r="D557" s="105" t="s">
        <v>680</v>
      </c>
      <c r="E557" s="101" t="s">
        <v>107</v>
      </c>
      <c r="F557" s="92"/>
      <c r="G557" s="92"/>
      <c r="H557" s="92"/>
    </row>
    <row r="558" spans="2:8" x14ac:dyDescent="0.25">
      <c r="B558" s="99">
        <v>519</v>
      </c>
      <c r="C558" s="106" t="s">
        <v>110</v>
      </c>
      <c r="D558" s="105" t="s">
        <v>681</v>
      </c>
      <c r="E558" s="101" t="s">
        <v>104</v>
      </c>
      <c r="F558" s="92"/>
      <c r="G558" s="92"/>
      <c r="H558" s="92"/>
    </row>
    <row r="559" spans="2:8" x14ac:dyDescent="0.25">
      <c r="B559" s="99">
        <v>520</v>
      </c>
      <c r="C559" s="106" t="s">
        <v>115</v>
      </c>
      <c r="D559" s="105" t="s">
        <v>682</v>
      </c>
      <c r="E559" s="101" t="s">
        <v>104</v>
      </c>
      <c r="F559" s="92"/>
      <c r="G559" s="92"/>
      <c r="H559" s="92"/>
    </row>
    <row r="560" spans="2:8" x14ac:dyDescent="0.25">
      <c r="B560" s="99">
        <v>521</v>
      </c>
      <c r="C560" s="106" t="s">
        <v>124</v>
      </c>
      <c r="D560" s="105" t="s">
        <v>683</v>
      </c>
      <c r="E560" s="101" t="s">
        <v>107</v>
      </c>
      <c r="F560" s="92"/>
      <c r="G560" s="92"/>
      <c r="H560" s="92"/>
    </row>
    <row r="561" spans="2:8" x14ac:dyDescent="0.25">
      <c r="B561" s="99">
        <v>522</v>
      </c>
      <c r="C561" s="106" t="s">
        <v>110</v>
      </c>
      <c r="D561" s="105" t="s">
        <v>684</v>
      </c>
      <c r="E561" s="101" t="s">
        <v>104</v>
      </c>
      <c r="F561" s="92"/>
      <c r="G561" s="92"/>
      <c r="H561" s="92"/>
    </row>
    <row r="562" spans="2:8" x14ac:dyDescent="0.25">
      <c r="B562" s="99">
        <v>523</v>
      </c>
      <c r="C562" s="106" t="s">
        <v>685</v>
      </c>
      <c r="D562" s="105" t="s">
        <v>686</v>
      </c>
      <c r="E562" s="101" t="s">
        <v>107</v>
      </c>
      <c r="F562" s="92"/>
      <c r="G562" s="92"/>
      <c r="H562" s="92"/>
    </row>
    <row r="563" spans="2:8" x14ac:dyDescent="0.25">
      <c r="B563" s="99">
        <v>524</v>
      </c>
      <c r="C563" s="106" t="s">
        <v>163</v>
      </c>
      <c r="D563" s="105" t="s">
        <v>687</v>
      </c>
      <c r="E563" s="101" t="s">
        <v>104</v>
      </c>
      <c r="F563" s="92"/>
      <c r="G563" s="92"/>
      <c r="H563" s="92"/>
    </row>
    <row r="564" spans="2:8" x14ac:dyDescent="0.25">
      <c r="B564" s="99">
        <v>525</v>
      </c>
      <c r="C564" s="106" t="s">
        <v>110</v>
      </c>
      <c r="D564" s="105" t="s">
        <v>688</v>
      </c>
      <c r="E564" s="101" t="s">
        <v>107</v>
      </c>
      <c r="F564" s="92"/>
      <c r="G564" s="92"/>
      <c r="H564" s="92"/>
    </row>
    <row r="565" spans="2:8" x14ac:dyDescent="0.25">
      <c r="B565" s="99">
        <v>526</v>
      </c>
      <c r="C565" s="106" t="s">
        <v>108</v>
      </c>
      <c r="D565" s="105" t="s">
        <v>689</v>
      </c>
      <c r="E565" s="101" t="s">
        <v>107</v>
      </c>
      <c r="F565" s="92"/>
      <c r="G565" s="92"/>
      <c r="H565" s="92"/>
    </row>
    <row r="566" spans="2:8" x14ac:dyDescent="0.25">
      <c r="B566" s="99">
        <v>527</v>
      </c>
      <c r="C566" s="106" t="s">
        <v>110</v>
      </c>
      <c r="D566" s="105" t="s">
        <v>690</v>
      </c>
      <c r="E566" s="101" t="s">
        <v>107</v>
      </c>
      <c r="F566" s="92"/>
      <c r="G566" s="92"/>
      <c r="H566" s="92"/>
    </row>
    <row r="567" spans="2:8" x14ac:dyDescent="0.25">
      <c r="B567" s="99">
        <v>528</v>
      </c>
      <c r="C567" s="106" t="s">
        <v>440</v>
      </c>
      <c r="D567" s="105" t="s">
        <v>691</v>
      </c>
      <c r="E567" s="101" t="s">
        <v>107</v>
      </c>
      <c r="F567" s="92"/>
      <c r="G567" s="92"/>
      <c r="H567" s="92"/>
    </row>
    <row r="568" spans="2:8" x14ac:dyDescent="0.25">
      <c r="B568" s="99">
        <v>529</v>
      </c>
      <c r="C568" s="106" t="s">
        <v>163</v>
      </c>
      <c r="D568" s="105" t="s">
        <v>692</v>
      </c>
      <c r="E568" s="101" t="s">
        <v>107</v>
      </c>
      <c r="F568" s="92"/>
      <c r="G568" s="92"/>
      <c r="H568" s="92"/>
    </row>
    <row r="569" spans="2:8" x14ac:dyDescent="0.25">
      <c r="B569" s="99">
        <v>530</v>
      </c>
      <c r="C569" s="106" t="s">
        <v>132</v>
      </c>
      <c r="D569" s="105" t="s">
        <v>693</v>
      </c>
      <c r="E569" s="101" t="s">
        <v>104</v>
      </c>
      <c r="F569" s="92"/>
      <c r="G569" s="92"/>
      <c r="H569" s="92"/>
    </row>
    <row r="570" spans="2:8" x14ac:dyDescent="0.25">
      <c r="B570" s="99">
        <v>531</v>
      </c>
      <c r="C570" s="106" t="s">
        <v>163</v>
      </c>
      <c r="D570" s="105" t="s">
        <v>694</v>
      </c>
      <c r="E570" s="101" t="s">
        <v>107</v>
      </c>
      <c r="F570" s="92"/>
      <c r="G570" s="92"/>
      <c r="H570" s="92"/>
    </row>
    <row r="571" spans="2:8" x14ac:dyDescent="0.25">
      <c r="B571" s="99">
        <v>532</v>
      </c>
      <c r="C571" s="106" t="s">
        <v>115</v>
      </c>
      <c r="D571" s="105" t="s">
        <v>695</v>
      </c>
      <c r="E571" s="101" t="s">
        <v>107</v>
      </c>
      <c r="F571" s="92"/>
      <c r="G571" s="92"/>
      <c r="H571" s="92"/>
    </row>
    <row r="572" spans="2:8" x14ac:dyDescent="0.25">
      <c r="B572" s="99">
        <v>533</v>
      </c>
      <c r="C572" s="106" t="s">
        <v>132</v>
      </c>
      <c r="D572" s="105" t="s">
        <v>696</v>
      </c>
      <c r="E572" s="101" t="s">
        <v>107</v>
      </c>
      <c r="F572" s="92"/>
      <c r="G572" s="92"/>
      <c r="H572" s="92"/>
    </row>
    <row r="573" spans="2:8" x14ac:dyDescent="0.25">
      <c r="B573" s="99">
        <v>534</v>
      </c>
      <c r="C573" s="106" t="s">
        <v>103</v>
      </c>
      <c r="D573" s="105" t="s">
        <v>697</v>
      </c>
      <c r="E573" s="101" t="s">
        <v>107</v>
      </c>
      <c r="F573" s="92"/>
      <c r="G573" s="92"/>
      <c r="H573" s="92"/>
    </row>
    <row r="574" spans="2:8" x14ac:dyDescent="0.25">
      <c r="B574" s="99">
        <v>535</v>
      </c>
      <c r="C574" s="106" t="s">
        <v>262</v>
      </c>
      <c r="D574" s="105" t="s">
        <v>698</v>
      </c>
      <c r="E574" s="101" t="s">
        <v>107</v>
      </c>
      <c r="F574" s="92"/>
      <c r="G574" s="92"/>
      <c r="H574" s="92"/>
    </row>
    <row r="575" spans="2:8" ht="47.25" x14ac:dyDescent="0.25">
      <c r="B575" s="99">
        <v>536</v>
      </c>
      <c r="C575" s="106" t="s">
        <v>699</v>
      </c>
      <c r="D575" s="105" t="s">
        <v>700</v>
      </c>
      <c r="E575" s="101" t="s">
        <v>107</v>
      </c>
      <c r="F575" s="92"/>
      <c r="G575" s="92"/>
      <c r="H575" s="92"/>
    </row>
    <row r="576" spans="2:8" x14ac:dyDescent="0.25">
      <c r="B576" s="99">
        <v>537</v>
      </c>
      <c r="C576" s="106" t="s">
        <v>115</v>
      </c>
      <c r="D576" s="105" t="s">
        <v>701</v>
      </c>
      <c r="E576" s="101" t="s">
        <v>104</v>
      </c>
      <c r="F576" s="92"/>
      <c r="G576" s="92"/>
      <c r="H576" s="92"/>
    </row>
    <row r="577" spans="2:8" x14ac:dyDescent="0.25">
      <c r="B577" s="99">
        <v>538</v>
      </c>
      <c r="C577" s="106" t="s">
        <v>103</v>
      </c>
      <c r="D577" s="105" t="s">
        <v>702</v>
      </c>
      <c r="E577" s="101" t="s">
        <v>107</v>
      </c>
      <c r="F577" s="92"/>
      <c r="G577" s="92"/>
      <c r="H577" s="92"/>
    </row>
    <row r="578" spans="2:8" x14ac:dyDescent="0.25">
      <c r="B578" s="99">
        <v>539</v>
      </c>
      <c r="C578" s="106" t="s">
        <v>103</v>
      </c>
      <c r="D578" s="105" t="s">
        <v>703</v>
      </c>
      <c r="E578" s="101" t="s">
        <v>104</v>
      </c>
      <c r="F578" s="92"/>
      <c r="G578" s="92"/>
      <c r="H578" s="92"/>
    </row>
    <row r="579" spans="2:8" x14ac:dyDescent="0.25">
      <c r="B579" s="99">
        <v>540</v>
      </c>
      <c r="C579" s="106" t="s">
        <v>704</v>
      </c>
      <c r="D579" s="105" t="s">
        <v>705</v>
      </c>
      <c r="E579" s="101" t="s">
        <v>107</v>
      </c>
      <c r="F579" s="92"/>
      <c r="G579" s="92"/>
      <c r="H579" s="92"/>
    </row>
    <row r="580" spans="2:8" x14ac:dyDescent="0.25">
      <c r="B580" s="99">
        <v>541</v>
      </c>
      <c r="C580" s="106" t="s">
        <v>163</v>
      </c>
      <c r="D580" s="105" t="s">
        <v>706</v>
      </c>
      <c r="E580" s="101" t="s">
        <v>104</v>
      </c>
      <c r="F580" s="92"/>
      <c r="G580" s="92"/>
      <c r="H580" s="92"/>
    </row>
    <row r="581" spans="2:8" x14ac:dyDescent="0.25">
      <c r="B581" s="99">
        <v>542</v>
      </c>
      <c r="C581" s="106" t="s">
        <v>103</v>
      </c>
      <c r="D581" s="105" t="s">
        <v>707</v>
      </c>
      <c r="E581" s="101" t="s">
        <v>104</v>
      </c>
      <c r="F581" s="92"/>
      <c r="G581" s="92"/>
      <c r="H581" s="92"/>
    </row>
    <row r="582" spans="2:8" x14ac:dyDescent="0.25">
      <c r="B582" s="99">
        <v>543</v>
      </c>
      <c r="C582" s="106" t="s">
        <v>279</v>
      </c>
      <c r="D582" s="105" t="s">
        <v>708</v>
      </c>
      <c r="E582" s="101" t="s">
        <v>107</v>
      </c>
      <c r="F582" s="92"/>
      <c r="G582" s="92"/>
      <c r="H582" s="92"/>
    </row>
    <row r="583" spans="2:8" x14ac:dyDescent="0.25">
      <c r="B583" s="99">
        <v>544</v>
      </c>
      <c r="C583" s="106" t="s">
        <v>132</v>
      </c>
      <c r="D583" s="105" t="s">
        <v>709</v>
      </c>
      <c r="E583" s="101" t="s">
        <v>107</v>
      </c>
      <c r="F583" s="92"/>
      <c r="G583" s="92"/>
      <c r="H583" s="92"/>
    </row>
    <row r="584" spans="2:8" x14ac:dyDescent="0.25">
      <c r="B584" s="99">
        <v>545</v>
      </c>
      <c r="C584" s="106" t="s">
        <v>103</v>
      </c>
      <c r="D584" s="105" t="s">
        <v>710</v>
      </c>
      <c r="E584" s="101" t="s">
        <v>107</v>
      </c>
      <c r="F584" s="92"/>
      <c r="G584" s="92"/>
      <c r="H584" s="92"/>
    </row>
    <row r="585" spans="2:8" x14ac:dyDescent="0.25">
      <c r="B585" s="99">
        <v>546</v>
      </c>
      <c r="C585" s="106" t="s">
        <v>110</v>
      </c>
      <c r="D585" s="105" t="s">
        <v>711</v>
      </c>
      <c r="E585" s="101" t="s">
        <v>104</v>
      </c>
      <c r="F585" s="92"/>
      <c r="G585" s="92"/>
      <c r="H585" s="92"/>
    </row>
    <row r="586" spans="2:8" x14ac:dyDescent="0.25">
      <c r="B586" s="99">
        <v>547</v>
      </c>
      <c r="C586" s="106" t="s">
        <v>712</v>
      </c>
      <c r="D586" s="105" t="s">
        <v>713</v>
      </c>
      <c r="E586" s="101" t="s">
        <v>107</v>
      </c>
      <c r="F586" s="92"/>
      <c r="G586" s="92"/>
      <c r="H586" s="92"/>
    </row>
    <row r="587" spans="2:8" x14ac:dyDescent="0.25">
      <c r="B587" s="99">
        <v>548</v>
      </c>
      <c r="C587" s="106" t="s">
        <v>103</v>
      </c>
      <c r="D587" s="105" t="s">
        <v>714</v>
      </c>
      <c r="E587" s="101" t="s">
        <v>104</v>
      </c>
      <c r="F587" s="92"/>
      <c r="G587" s="92"/>
      <c r="H587" s="92"/>
    </row>
    <row r="588" spans="2:8" x14ac:dyDescent="0.25">
      <c r="B588" s="99">
        <v>549</v>
      </c>
      <c r="C588" s="106" t="s">
        <v>103</v>
      </c>
      <c r="D588" s="105" t="s">
        <v>715</v>
      </c>
      <c r="E588" s="101" t="s">
        <v>104</v>
      </c>
      <c r="F588" s="92"/>
      <c r="G588" s="92"/>
      <c r="H588" s="92"/>
    </row>
    <row r="589" spans="2:8" ht="31.5" x14ac:dyDescent="0.25">
      <c r="B589" s="99">
        <v>550</v>
      </c>
      <c r="C589" s="106" t="s">
        <v>716</v>
      </c>
      <c r="D589" s="105" t="s">
        <v>717</v>
      </c>
      <c r="E589" s="101" t="s">
        <v>107</v>
      </c>
      <c r="F589" s="92"/>
      <c r="G589" s="92"/>
      <c r="H589" s="92"/>
    </row>
    <row r="590" spans="2:8" x14ac:dyDescent="0.25">
      <c r="B590" s="99">
        <v>551</v>
      </c>
      <c r="C590" s="106" t="s">
        <v>589</v>
      </c>
      <c r="D590" s="105" t="s">
        <v>718</v>
      </c>
      <c r="E590" s="101" t="s">
        <v>107</v>
      </c>
      <c r="F590" s="92"/>
      <c r="G590" s="92"/>
      <c r="H590" s="92"/>
    </row>
    <row r="591" spans="2:8" x14ac:dyDescent="0.25">
      <c r="B591" s="99">
        <v>552</v>
      </c>
      <c r="C591" s="106" t="s">
        <v>719</v>
      </c>
      <c r="D591" s="105" t="s">
        <v>720</v>
      </c>
      <c r="E591" s="101" t="s">
        <v>107</v>
      </c>
      <c r="F591" s="92"/>
      <c r="G591" s="92"/>
      <c r="H591" s="92"/>
    </row>
    <row r="592" spans="2:8" x14ac:dyDescent="0.25">
      <c r="B592" s="99">
        <v>553</v>
      </c>
      <c r="C592" s="106" t="s">
        <v>180</v>
      </c>
      <c r="D592" s="105" t="s">
        <v>721</v>
      </c>
      <c r="E592" s="101" t="s">
        <v>104</v>
      </c>
      <c r="F592" s="92"/>
      <c r="G592" s="92"/>
      <c r="H592" s="92"/>
    </row>
    <row r="593" spans="2:8" x14ac:dyDescent="0.25">
      <c r="B593" s="99">
        <v>554</v>
      </c>
      <c r="C593" s="106" t="s">
        <v>209</v>
      </c>
      <c r="D593" s="105" t="s">
        <v>722</v>
      </c>
      <c r="E593" s="101" t="s">
        <v>107</v>
      </c>
      <c r="F593" s="92"/>
      <c r="G593" s="92"/>
      <c r="H593" s="92"/>
    </row>
    <row r="594" spans="2:8" x14ac:dyDescent="0.25">
      <c r="B594" s="99">
        <v>555</v>
      </c>
      <c r="C594" s="106" t="s">
        <v>115</v>
      </c>
      <c r="D594" s="105" t="s">
        <v>723</v>
      </c>
      <c r="E594" s="101" t="s">
        <v>104</v>
      </c>
      <c r="F594" s="92"/>
      <c r="G594" s="92"/>
      <c r="H594" s="92"/>
    </row>
    <row r="595" spans="2:8" x14ac:dyDescent="0.25">
      <c r="B595" s="99">
        <v>556</v>
      </c>
      <c r="C595" s="106" t="s">
        <v>160</v>
      </c>
      <c r="D595" s="105" t="s">
        <v>724</v>
      </c>
      <c r="E595" s="101" t="s">
        <v>104</v>
      </c>
      <c r="F595" s="92"/>
      <c r="G595" s="92"/>
      <c r="H595" s="92"/>
    </row>
    <row r="596" spans="2:8" x14ac:dyDescent="0.25">
      <c r="B596" s="99">
        <v>557</v>
      </c>
      <c r="C596" s="106" t="s">
        <v>110</v>
      </c>
      <c r="D596" s="105" t="s">
        <v>725</v>
      </c>
      <c r="E596" s="101" t="s">
        <v>104</v>
      </c>
      <c r="F596" s="92"/>
      <c r="G596" s="92"/>
      <c r="H596" s="92"/>
    </row>
    <row r="597" spans="2:8" x14ac:dyDescent="0.25">
      <c r="B597" s="99">
        <v>558</v>
      </c>
      <c r="C597" s="106" t="s">
        <v>124</v>
      </c>
      <c r="D597" s="105" t="s">
        <v>726</v>
      </c>
      <c r="E597" s="101" t="s">
        <v>107</v>
      </c>
      <c r="F597" s="92"/>
      <c r="G597" s="92"/>
      <c r="H597" s="92"/>
    </row>
    <row r="598" spans="2:8" x14ac:dyDescent="0.25">
      <c r="B598" s="99">
        <v>559</v>
      </c>
      <c r="C598" s="106" t="s">
        <v>180</v>
      </c>
      <c r="D598" s="105" t="s">
        <v>727</v>
      </c>
      <c r="E598" s="101" t="s">
        <v>107</v>
      </c>
      <c r="F598" s="92"/>
      <c r="G598" s="92"/>
      <c r="H598" s="92"/>
    </row>
    <row r="599" spans="2:8" x14ac:dyDescent="0.25">
      <c r="B599" s="99">
        <v>560</v>
      </c>
      <c r="C599" s="106" t="s">
        <v>200</v>
      </c>
      <c r="D599" s="105" t="s">
        <v>728</v>
      </c>
      <c r="E599" s="101" t="s">
        <v>107</v>
      </c>
      <c r="F599" s="92"/>
      <c r="G599" s="92"/>
      <c r="H599" s="92"/>
    </row>
    <row r="600" spans="2:8" ht="31.5" x14ac:dyDescent="0.25">
      <c r="B600" s="99">
        <v>561</v>
      </c>
      <c r="C600" s="106" t="s">
        <v>729</v>
      </c>
      <c r="D600" s="105" t="s">
        <v>730</v>
      </c>
      <c r="E600" s="101" t="s">
        <v>104</v>
      </c>
      <c r="F600" s="92"/>
      <c r="G600" s="92"/>
      <c r="H600" s="92"/>
    </row>
    <row r="601" spans="2:8" x14ac:dyDescent="0.25">
      <c r="B601" s="99">
        <v>562</v>
      </c>
      <c r="C601" s="106" t="s">
        <v>147</v>
      </c>
      <c r="D601" s="105" t="s">
        <v>731</v>
      </c>
      <c r="E601" s="101" t="s">
        <v>107</v>
      </c>
      <c r="F601" s="92"/>
      <c r="G601" s="92"/>
      <c r="H601" s="92"/>
    </row>
    <row r="602" spans="2:8" ht="31.5" x14ac:dyDescent="0.25">
      <c r="B602" s="100">
        <v>563</v>
      </c>
      <c r="C602" s="113" t="s">
        <v>322</v>
      </c>
      <c r="D602" s="114" t="s">
        <v>732</v>
      </c>
      <c r="E602" s="115" t="s">
        <v>104</v>
      </c>
      <c r="F602" s="92"/>
      <c r="G602" s="92"/>
      <c r="H602" s="92"/>
    </row>
    <row r="603" spans="2:8" ht="47.25" x14ac:dyDescent="0.25">
      <c r="B603" s="101">
        <v>564</v>
      </c>
      <c r="C603" s="106" t="s">
        <v>733</v>
      </c>
      <c r="D603" s="105" t="s">
        <v>734</v>
      </c>
      <c r="E603" s="101" t="s">
        <v>104</v>
      </c>
      <c r="F603" s="92"/>
      <c r="G603" s="92"/>
      <c r="H603" s="92"/>
    </row>
  </sheetData>
  <mergeCells count="28">
    <mergeCell ref="B38:E38"/>
    <mergeCell ref="D18:E18"/>
    <mergeCell ref="G18:H18"/>
    <mergeCell ref="I18:J18"/>
    <mergeCell ref="B1:M1"/>
    <mergeCell ref="B2:M2"/>
    <mergeCell ref="B16:M16"/>
    <mergeCell ref="D17:E17"/>
    <mergeCell ref="G17:H17"/>
    <mergeCell ref="I17:J17"/>
    <mergeCell ref="B30:M30"/>
    <mergeCell ref="C22:M22"/>
    <mergeCell ref="C23:M23"/>
    <mergeCell ref="C24:M24"/>
    <mergeCell ref="C27:M27"/>
    <mergeCell ref="C28:M28"/>
    <mergeCell ref="C29:M29"/>
    <mergeCell ref="B19:M19"/>
    <mergeCell ref="B20:M20"/>
    <mergeCell ref="B21:M21"/>
    <mergeCell ref="B25:M25"/>
    <mergeCell ref="B26:M26"/>
    <mergeCell ref="B31:M31"/>
    <mergeCell ref="B36:M36"/>
    <mergeCell ref="B35:M35"/>
    <mergeCell ref="B33:M33"/>
    <mergeCell ref="B32:M32"/>
    <mergeCell ref="B34:M34"/>
  </mergeCells>
  <conditionalFormatting sqref="D14">
    <cfRule type="duplicateValues" dxfId="2" priority="3"/>
  </conditionalFormatting>
  <conditionalFormatting sqref="D6">
    <cfRule type="duplicateValues" dxfId="1" priority="2"/>
  </conditionalFormatting>
  <conditionalFormatting sqref="D4">
    <cfRule type="duplicateValues" dxfId="0" priority="1"/>
  </conditionalFormatting>
  <pageMargins left="0.31496062992125984" right="0.19685039370078741" top="0.35433070866141736" bottom="0.15748031496062992" header="0.31496062992125984" footer="0.31496062992125984"/>
  <pageSetup paperSize="9" scale="43" orientation="landscape" r:id="rId1"/>
  <rowBreaks count="1" manualBreakCount="1">
    <brk id="36" min="1" max="12" man="1"/>
  </rowBreaks>
  <colBreaks count="1" manualBreakCount="1">
    <brk id="10"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2025-04-24T07:42:57Z</dcterms:modified>
</cp:coreProperties>
</file>