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dilber.cakir\Desktop\"/>
    </mc:Choice>
  </mc:AlternateContent>
  <xr:revisionPtr revIDLastSave="0" documentId="13_ncr:1_{038A5D94-45F5-4236-B5D4-47568A0932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<sst xmlns="http://schemas.openxmlformats.org/spreadsheetml/2006/main" count="136" uniqueCount="94">
  <si>
    <t>Sıra No</t>
  </si>
  <si>
    <t>İşletmenin Adı</t>
  </si>
  <si>
    <t>İşletmenin Unvanı</t>
  </si>
  <si>
    <t>Adresi</t>
  </si>
  <si>
    <t>İlçesi</t>
  </si>
  <si>
    <t>Saat</t>
  </si>
  <si>
    <t>6:45 Kaybedenler Kulübü</t>
  </si>
  <si>
    <t>Mym Turizm İnşaat San. Ve Dış Tic. Ltd. Şti.</t>
  </si>
  <si>
    <t>Tunus Caddesi No:66/1</t>
  </si>
  <si>
    <t>15:00-02:00</t>
  </si>
  <si>
    <t>Develi Restoran</t>
  </si>
  <si>
    <t>Develi Gurme Turistik Hizmetleri İnş. Ve Gıda Ürünleri Tic. Ltd. Şti.</t>
  </si>
  <si>
    <t>100. Yıl Mah. Nenehatun Caddesi No:73</t>
  </si>
  <si>
    <t>07:00-01:00</t>
  </si>
  <si>
    <t>Passkal Cafe Pub</t>
  </si>
  <si>
    <t>Yaşalar Gıda Turizm San. Ve Tic. Ltd. Şti.</t>
  </si>
  <si>
    <t xml:space="preserve">Remzi Oğuz Arık Mah. Tunalı Hilmi Caddesi, No:114 J/1 </t>
  </si>
  <si>
    <t>07:00-24:00</t>
  </si>
  <si>
    <t xml:space="preserve">CLUP 12 </t>
  </si>
  <si>
    <t>Aydes Madencilik Hafriyat İnş. Nak. İç Ve Dış Tic. Ltd. Şti</t>
  </si>
  <si>
    <t xml:space="preserve">Anıttepe Mahallesi GMK Bulvarı No:117 F  </t>
  </si>
  <si>
    <t>16:00-02:00</t>
  </si>
  <si>
    <t>Aymira Kafeterya</t>
  </si>
  <si>
    <t>Erhan Akbulut</t>
  </si>
  <si>
    <t xml:space="preserve">Kızılcaşar Mah. Şehit Savcı Mehmet Selim Kiraz Bulv. No:188/B </t>
  </si>
  <si>
    <t>ZÜMRÜT</t>
  </si>
  <si>
    <t>Zümrüt Eğlence Sanat Turizm İşletmeciliği Gıda Otomotiv Nakliye İnşaat Ticaret Limited Şirketi</t>
  </si>
  <si>
    <t xml:space="preserve">Hacıbayram Mah. Çankırı Cad. No: 60/C </t>
  </si>
  <si>
    <t>15:00 - 02:00</t>
  </si>
  <si>
    <t>YORK GIDA TURİZM EĞLENCE İNŞ.SAN.VE TİC.LTD.ŞTİ.</t>
  </si>
  <si>
    <t>York Gıda Turizm Eğlence İnş.San.Ve Tic.Ltd.Şti.</t>
  </si>
  <si>
    <t xml:space="preserve">Yukarı Bahçelievler Mahallesi Azerbeycan Cad.No:91 B </t>
  </si>
  <si>
    <t>TYANA GAZİNOSU</t>
  </si>
  <si>
    <t>Tyana Eğlence Turizm Otel İnş. Gıda Otom.San. Ve Tic. Ltd.Şti.</t>
  </si>
  <si>
    <t xml:space="preserve">Hacı Bayram Mah. Çankırı Cad. No:42/A </t>
  </si>
  <si>
    <t>SAVOY BİSTRO&amp;CAFE</t>
  </si>
  <si>
    <t xml:space="preserve">Ys Savoy Gıda Ltd.Şti. </t>
  </si>
  <si>
    <t xml:space="preserve"> Meşrutiyet Konur Sok. No:8/8, 06420 </t>
  </si>
  <si>
    <t>HAYYAMİ ŞARAPEVİ</t>
  </si>
  <si>
    <t>Hayyami Turizm Gıda İnş. Rek.San.Ve Tic.Ltd.Şti.</t>
  </si>
  <si>
    <t xml:space="preserve">Remzi Oğuz Arık Mah. Bestekar Cad. No:82/B (11) </t>
  </si>
  <si>
    <t>HAYYAMİ ALATURKA</t>
  </si>
  <si>
    <t>Gnd Gıda Tekstil Medikal Turizm Ve Tic.Ltd.Şti.</t>
  </si>
  <si>
    <t xml:space="preserve">Remzi Oğuz Arık Mah. Tunus Cad. No:69/5 </t>
  </si>
  <si>
    <t>MÜJGAN TERAS</t>
  </si>
  <si>
    <t>Ankara Bestekar Turizm Kültür İmar Ve Danışmanlık Tic.Ltd.Şti.</t>
  </si>
  <si>
    <t xml:space="preserve">Kavaklıdere Mah. Bestekar Caddesi No:38/4 </t>
  </si>
  <si>
    <t>CUTE THE WONDERLAND</t>
  </si>
  <si>
    <t>Esercan Kültür Turizm İşletmecilik Tic. Ltd.Şti.</t>
  </si>
  <si>
    <t xml:space="preserve">Kavaklıdere Mah. Bestekar Caddesi No:38/3 </t>
  </si>
  <si>
    <t>Orka Balık Gıda San. Ve Tic. A.Ş.</t>
  </si>
  <si>
    <t xml:space="preserve">Beyazzambaklar Sok. No:9/1 GOP </t>
  </si>
  <si>
    <t>GREYSHAKE COFFEE &amp; SAHNE</t>
  </si>
  <si>
    <t>Barış Yeğin</t>
  </si>
  <si>
    <t xml:space="preserve">Bağlıca Mah. Etimesgut Bulvarı No:110/A </t>
  </si>
  <si>
    <t>CD İÇKİLİ LOKANTASI</t>
  </si>
  <si>
    <t>Birkan Demirci</t>
  </si>
  <si>
    <t xml:space="preserve">Anafartalar Mah. Rüzgarlı Cad. No:3/5 </t>
  </si>
  <si>
    <t xml:space="preserve">HASRET 3 </t>
  </si>
  <si>
    <t xml:space="preserve">Hasret 3 </t>
  </si>
  <si>
    <t>Anafartalar Mah. Rüzgarlı Cad. No:3-1 B-06</t>
  </si>
  <si>
    <t>GOPA PUB RESTAURANT</t>
  </si>
  <si>
    <t>Börü Sağlık Medikal Eğitim Danışmanlık Turizm İth. İhr. San. Ve Tic. Ltd.Şti.</t>
  </si>
  <si>
    <t xml:space="preserve">Kazım Özalp Mahallesi Kızkulesi Sokak No: 20 </t>
  </si>
  <si>
    <t xml:space="preserve">07:00-01:00 </t>
  </si>
  <si>
    <t>ALTIÜSTÜ BAR</t>
  </si>
  <si>
    <t>Siar Enerji Emlak Gıda İnş. San. Ltd. Şti.</t>
  </si>
  <si>
    <t xml:space="preserve">Meşrutiyet Mahallesi Konur Sokak No:26/7 </t>
  </si>
  <si>
    <t>HUHU</t>
  </si>
  <si>
    <t xml:space="preserve">Huhu Tasarım Teks.San. Ve Tic. A.Ş. </t>
  </si>
  <si>
    <t xml:space="preserve">Çayyolu Mah. S.Saltoğlu Bulvarı No:209/22 </t>
  </si>
  <si>
    <t>Cafe Del Mundo-Varuna Gezgini</t>
  </si>
  <si>
    <t>Cafe Del Mundo -Mehmet Murat Fıçıcı</t>
  </si>
  <si>
    <t xml:space="preserve">Barbaros Mah. Abay Kunanbay Cad. No:14/A </t>
  </si>
  <si>
    <t>Belfast Irısh</t>
  </si>
  <si>
    <t>Iss Turizm Gıda Ticaret Limited Şirketi</t>
  </si>
  <si>
    <t xml:space="preserve">Mustafa Kemal Mah. 2118. Cad. No:4B/179- 182 </t>
  </si>
  <si>
    <t>Şehrazat</t>
  </si>
  <si>
    <t>Şehrazat Eğlence Gıda Organizasyon Ticaret Limited Şirketi</t>
  </si>
  <si>
    <t xml:space="preserve">Kızılay Mah. Sümer 1 Cad. No:20/C </t>
  </si>
  <si>
    <t xml:space="preserve">Leyli </t>
  </si>
  <si>
    <t>Leyli Org. Restoran Gıda Tur. Tic.Ve  Ltd. Şti.</t>
  </si>
  <si>
    <t xml:space="preserve">Meşrutiyet Mah. Konur Sok. No:59/3-4-5 </t>
  </si>
  <si>
    <t>İncek Arena Restoran</t>
  </si>
  <si>
    <t>İncek Arena Org. Tur. Res. San. Tic. Ltd. Şti.</t>
  </si>
  <si>
    <t>İncek Mah. Türkan Şoray Cad. No:4/A</t>
  </si>
  <si>
    <t xml:space="preserve">Gülsaray Restaurant </t>
  </si>
  <si>
    <t xml:space="preserve">Mete Can </t>
  </si>
  <si>
    <t>Karşıyaka Mah. 2. Cadde No:29/B-C</t>
  </si>
  <si>
    <t>Çankaya</t>
  </si>
  <si>
    <t>Gölbaşı</t>
  </si>
  <si>
    <t>Altındağ</t>
  </si>
  <si>
    <t>Etimesgut</t>
  </si>
  <si>
    <t>Yenimahalle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</si>
</sst>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D33" sqref="D33"/>
    </sheetView>
  </sheetViews>
  <sheetFormatPr defaultRowHeight="15" x14ac:dyDescent="0.25"/>
  <cols>
    <col min="2" max="2" width="26.140625" customWidth="1"/>
    <col min="3" max="3" width="44.7109375" customWidth="1"/>
    <col min="4" max="4" width="37.7109375" customWidth="1"/>
    <col min="5" max="5" width="20.85546875" customWidth="1"/>
    <col min="6" max="6" width="30.5703125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>
        <v>1</v>
      </c>
      <c r="B2" s="2" t="s">
        <v>6</v>
      </c>
      <c r="C2" s="4" t="s">
        <v>7</v>
      </c>
      <c r="D2" s="2" t="s">
        <v>8</v>
      </c>
      <c r="E2" s="5" t="s">
        <v>89</v>
      </c>
      <c r="F2" s="2" t="s">
        <v>9</v>
      </c>
    </row>
    <row r="3" spans="1:6" ht="30" x14ac:dyDescent="0.25">
      <c r="A3" s="1">
        <v>2</v>
      </c>
      <c r="B3" s="2" t="s">
        <v>10</v>
      </c>
      <c r="C3" s="6" t="s">
        <v>11</v>
      </c>
      <c r="D3" s="2" t="s">
        <v>12</v>
      </c>
      <c r="E3" s="2" t="s">
        <v>89</v>
      </c>
      <c r="F3" s="2" t="s">
        <v>13</v>
      </c>
    </row>
    <row r="4" spans="1:6" ht="30" x14ac:dyDescent="0.25">
      <c r="A4" s="1">
        <v>3</v>
      </c>
      <c r="B4" s="2" t="s">
        <v>14</v>
      </c>
      <c r="C4" s="4" t="s">
        <v>15</v>
      </c>
      <c r="D4" s="2" t="s">
        <v>16</v>
      </c>
      <c r="E4" s="5" t="s">
        <v>89</v>
      </c>
      <c r="F4" s="2" t="s">
        <v>17</v>
      </c>
    </row>
    <row r="5" spans="1:6" ht="30" x14ac:dyDescent="0.25">
      <c r="A5" s="1">
        <v>4</v>
      </c>
      <c r="B5" s="2" t="s">
        <v>18</v>
      </c>
      <c r="C5" s="6" t="s">
        <v>19</v>
      </c>
      <c r="D5" s="2" t="s">
        <v>20</v>
      </c>
      <c r="E5" s="2" t="s">
        <v>89</v>
      </c>
      <c r="F5" s="2" t="s">
        <v>21</v>
      </c>
    </row>
    <row r="6" spans="1:6" ht="30" x14ac:dyDescent="0.25">
      <c r="A6" s="1">
        <v>5</v>
      </c>
      <c r="B6" s="2" t="s">
        <v>22</v>
      </c>
      <c r="C6" s="4" t="s">
        <v>23</v>
      </c>
      <c r="D6" s="2" t="s">
        <v>24</v>
      </c>
      <c r="E6" s="5" t="s">
        <v>90</v>
      </c>
      <c r="F6" s="2" t="s">
        <v>17</v>
      </c>
    </row>
    <row r="7" spans="1:6" ht="30" x14ac:dyDescent="0.25">
      <c r="A7" s="1">
        <v>6</v>
      </c>
      <c r="B7" s="2" t="s">
        <v>25</v>
      </c>
      <c r="C7" s="6" t="s">
        <v>26</v>
      </c>
      <c r="D7" s="2" t="s">
        <v>27</v>
      </c>
      <c r="E7" s="2" t="s">
        <v>91</v>
      </c>
      <c r="F7" s="2" t="s">
        <v>28</v>
      </c>
    </row>
    <row r="8" spans="1:6" ht="45" x14ac:dyDescent="0.25">
      <c r="A8" s="1">
        <v>7</v>
      </c>
      <c r="B8" s="2" t="s">
        <v>29</v>
      </c>
      <c r="C8" s="4" t="s">
        <v>30</v>
      </c>
      <c r="D8" s="2" t="s">
        <v>31</v>
      </c>
      <c r="E8" s="5" t="s">
        <v>89</v>
      </c>
      <c r="F8" s="2" t="s">
        <v>13</v>
      </c>
    </row>
    <row r="9" spans="1:6" ht="30" x14ac:dyDescent="0.25">
      <c r="A9" s="1">
        <v>8</v>
      </c>
      <c r="B9" s="2" t="s">
        <v>32</v>
      </c>
      <c r="C9" s="6" t="s">
        <v>33</v>
      </c>
      <c r="D9" s="2" t="s">
        <v>34</v>
      </c>
      <c r="E9" s="2" t="s">
        <v>91</v>
      </c>
      <c r="F9" s="2" t="s">
        <v>9</v>
      </c>
    </row>
    <row r="10" spans="1:6" x14ac:dyDescent="0.25">
      <c r="A10" s="1">
        <v>9</v>
      </c>
      <c r="B10" s="2" t="s">
        <v>35</v>
      </c>
      <c r="C10" s="4" t="s">
        <v>36</v>
      </c>
      <c r="D10" s="2" t="s">
        <v>37</v>
      </c>
      <c r="E10" s="5" t="s">
        <v>89</v>
      </c>
      <c r="F10" s="2" t="s">
        <v>13</v>
      </c>
    </row>
    <row r="11" spans="1:6" ht="30" x14ac:dyDescent="0.25">
      <c r="A11" s="1">
        <v>10</v>
      </c>
      <c r="B11" s="2" t="s">
        <v>38</v>
      </c>
      <c r="C11" s="6" t="s">
        <v>39</v>
      </c>
      <c r="D11" s="2" t="s">
        <v>40</v>
      </c>
      <c r="E11" s="2" t="s">
        <v>89</v>
      </c>
      <c r="F11" s="2" t="s">
        <v>13</v>
      </c>
    </row>
    <row r="12" spans="1:6" ht="30" x14ac:dyDescent="0.25">
      <c r="A12" s="1">
        <v>11</v>
      </c>
      <c r="B12" s="2" t="s">
        <v>41</v>
      </c>
      <c r="C12" s="4" t="s">
        <v>42</v>
      </c>
      <c r="D12" s="2" t="s">
        <v>43</v>
      </c>
      <c r="E12" s="5" t="s">
        <v>89</v>
      </c>
      <c r="F12" s="2" t="s">
        <v>13</v>
      </c>
    </row>
    <row r="13" spans="1:6" ht="30" x14ac:dyDescent="0.25">
      <c r="A13" s="1">
        <v>12</v>
      </c>
      <c r="B13" s="2" t="s">
        <v>44</v>
      </c>
      <c r="C13" s="6" t="s">
        <v>45</v>
      </c>
      <c r="D13" s="2" t="s">
        <v>46</v>
      </c>
      <c r="E13" s="2" t="s">
        <v>89</v>
      </c>
      <c r="F13" s="2" t="s">
        <v>13</v>
      </c>
    </row>
    <row r="14" spans="1:6" ht="30" x14ac:dyDescent="0.25">
      <c r="A14" s="1">
        <v>13</v>
      </c>
      <c r="B14" s="2" t="s">
        <v>47</v>
      </c>
      <c r="C14" s="4" t="s">
        <v>48</v>
      </c>
      <c r="D14" s="2" t="s">
        <v>49</v>
      </c>
      <c r="E14" s="5" t="s">
        <v>89</v>
      </c>
      <c r="F14" s="2" t="s">
        <v>13</v>
      </c>
    </row>
    <row r="15" spans="1:6" ht="30" x14ac:dyDescent="0.25">
      <c r="A15" s="1">
        <v>14</v>
      </c>
      <c r="B15" s="2" t="s">
        <v>50</v>
      </c>
      <c r="C15" s="6" t="s">
        <v>50</v>
      </c>
      <c r="D15" s="2" t="s">
        <v>51</v>
      </c>
      <c r="E15" s="2" t="s">
        <v>89</v>
      </c>
      <c r="F15" s="2" t="s">
        <v>13</v>
      </c>
    </row>
    <row r="16" spans="1:6" ht="30" x14ac:dyDescent="0.25">
      <c r="A16" s="1">
        <v>15</v>
      </c>
      <c r="B16" s="2" t="s">
        <v>52</v>
      </c>
      <c r="C16" s="4" t="s">
        <v>53</v>
      </c>
      <c r="D16" s="2" t="s">
        <v>54</v>
      </c>
      <c r="E16" s="5" t="s">
        <v>92</v>
      </c>
      <c r="F16" s="2" t="s">
        <v>13</v>
      </c>
    </row>
    <row r="17" spans="1:6" x14ac:dyDescent="0.25">
      <c r="A17" s="1">
        <v>16</v>
      </c>
      <c r="B17" s="2" t="s">
        <v>55</v>
      </c>
      <c r="C17" s="6" t="s">
        <v>56</v>
      </c>
      <c r="D17" s="2" t="s">
        <v>57</v>
      </c>
      <c r="E17" s="2" t="s">
        <v>91</v>
      </c>
      <c r="F17" s="2" t="s">
        <v>13</v>
      </c>
    </row>
    <row r="18" spans="1:6" ht="30" x14ac:dyDescent="0.25">
      <c r="A18" s="1">
        <v>17</v>
      </c>
      <c r="B18" s="2" t="s">
        <v>58</v>
      </c>
      <c r="C18" s="4" t="s">
        <v>59</v>
      </c>
      <c r="D18" s="2" t="s">
        <v>60</v>
      </c>
      <c r="E18" s="5" t="s">
        <v>91</v>
      </c>
      <c r="F18" s="2" t="s">
        <v>13</v>
      </c>
    </row>
    <row r="19" spans="1:6" ht="30" x14ac:dyDescent="0.25">
      <c r="A19" s="1">
        <v>18</v>
      </c>
      <c r="B19" s="2" t="s">
        <v>61</v>
      </c>
      <c r="C19" s="6" t="s">
        <v>62</v>
      </c>
      <c r="D19" s="2" t="s">
        <v>63</v>
      </c>
      <c r="E19" s="2" t="s">
        <v>89</v>
      </c>
      <c r="F19" s="2" t="s">
        <v>64</v>
      </c>
    </row>
    <row r="20" spans="1:6" ht="30" x14ac:dyDescent="0.25">
      <c r="A20" s="1">
        <v>19</v>
      </c>
      <c r="B20" s="2" t="s">
        <v>65</v>
      </c>
      <c r="C20" s="4" t="s">
        <v>66</v>
      </c>
      <c r="D20" s="2" t="s">
        <v>67</v>
      </c>
      <c r="E20" s="5" t="s">
        <v>89</v>
      </c>
      <c r="F20" s="2" t="s">
        <v>64</v>
      </c>
    </row>
    <row r="21" spans="1:6" ht="30" x14ac:dyDescent="0.25">
      <c r="A21" s="1">
        <v>20</v>
      </c>
      <c r="B21" s="2" t="s">
        <v>68</v>
      </c>
      <c r="C21" s="6" t="s">
        <v>69</v>
      </c>
      <c r="D21" s="2" t="s">
        <v>70</v>
      </c>
      <c r="E21" s="2" t="s">
        <v>89</v>
      </c>
      <c r="F21" s="2" t="s">
        <v>13</v>
      </c>
    </row>
    <row r="22" spans="1:6" ht="30" x14ac:dyDescent="0.25">
      <c r="A22" s="1">
        <v>21</v>
      </c>
      <c r="B22" s="2" t="s">
        <v>71</v>
      </c>
      <c r="C22" s="4" t="s">
        <v>72</v>
      </c>
      <c r="D22" s="2" t="s">
        <v>73</v>
      </c>
      <c r="E22" s="5" t="s">
        <v>89</v>
      </c>
      <c r="F22" s="2" t="s">
        <v>64</v>
      </c>
    </row>
    <row r="23" spans="1:6" ht="30" x14ac:dyDescent="0.25">
      <c r="A23" s="1">
        <v>22</v>
      </c>
      <c r="B23" s="2" t="s">
        <v>74</v>
      </c>
      <c r="C23" s="6" t="s">
        <v>75</v>
      </c>
      <c r="D23" s="2" t="s">
        <v>76</v>
      </c>
      <c r="E23" s="2" t="s">
        <v>89</v>
      </c>
      <c r="F23" s="2" t="s">
        <v>13</v>
      </c>
    </row>
    <row r="24" spans="1:6" ht="30" x14ac:dyDescent="0.25">
      <c r="A24" s="1">
        <v>23</v>
      </c>
      <c r="B24" s="2" t="s">
        <v>77</v>
      </c>
      <c r="C24" s="4" t="s">
        <v>78</v>
      </c>
      <c r="D24" s="2" t="s">
        <v>79</v>
      </c>
      <c r="E24" s="5" t="s">
        <v>89</v>
      </c>
      <c r="F24" s="2" t="s">
        <v>9</v>
      </c>
    </row>
    <row r="25" spans="1:6" x14ac:dyDescent="0.25">
      <c r="A25" s="1">
        <v>24</v>
      </c>
      <c r="B25" s="2" t="s">
        <v>80</v>
      </c>
      <c r="C25" s="6" t="s">
        <v>81</v>
      </c>
      <c r="D25" s="2" t="s">
        <v>82</v>
      </c>
      <c r="E25" s="2" t="s">
        <v>89</v>
      </c>
      <c r="F25" s="2" t="s">
        <v>13</v>
      </c>
    </row>
    <row r="26" spans="1:6" x14ac:dyDescent="0.25">
      <c r="A26" s="1">
        <v>25</v>
      </c>
      <c r="B26" s="2" t="s">
        <v>83</v>
      </c>
      <c r="C26" s="4" t="s">
        <v>84</v>
      </c>
      <c r="D26" s="2" t="s">
        <v>85</v>
      </c>
      <c r="E26" s="5" t="s">
        <v>90</v>
      </c>
      <c r="F26" s="2" t="s">
        <v>13</v>
      </c>
    </row>
    <row r="27" spans="1:6" x14ac:dyDescent="0.25">
      <c r="A27" s="1">
        <v>26</v>
      </c>
      <c r="B27" s="2" t="s">
        <v>86</v>
      </c>
      <c r="C27" s="6" t="s">
        <v>87</v>
      </c>
      <c r="D27" s="2" t="s">
        <v>88</v>
      </c>
      <c r="E27" s="2" t="s">
        <v>93</v>
      </c>
      <c r="F27" s="2" t="s">
        <v>13</v>
      </c>
    </row>
  </sheetData>
  <conditionalFormatting sqref="E23">
    <cfRule type="expression" dxfId="18" priority="3">
      <formula>ISODD(ROW())</formula>
    </cfRule>
  </conditionalFormatting>
  <conditionalFormatting sqref="E25">
    <cfRule type="expression" dxfId="17" priority="2">
      <formula>ISODD(ROW())</formula>
    </cfRule>
  </conditionalFormatting>
  <conditionalFormatting sqref="E27">
    <cfRule type="expression" dxfId="16" priority="1">
      <formula>ISODD(ROW())</formula>
    </cfRule>
  </conditionalFormatting>
  <conditionalFormatting sqref="D2:D27 F2:F27">
    <cfRule type="expression" dxfId="15" priority="16">
      <formula>ISODD(ROW())</formula>
    </cfRule>
  </conditionalFormatting>
  <conditionalFormatting sqref="B2 B4:B27">
    <cfRule type="expression" dxfId="14" priority="15">
      <formula>ISODD(ROW())</formula>
    </cfRule>
  </conditionalFormatting>
  <conditionalFormatting sqref="B3">
    <cfRule type="expression" dxfId="13" priority="14">
      <formula>ISODD(ROW())</formula>
    </cfRule>
  </conditionalFormatting>
  <conditionalFormatting sqref="E3">
    <cfRule type="expression" dxfId="12" priority="13">
      <formula>ISODD(ROW())</formula>
    </cfRule>
  </conditionalFormatting>
  <conditionalFormatting sqref="E5">
    <cfRule type="expression" dxfId="11" priority="12">
      <formula>ISODD(ROW())</formula>
    </cfRule>
  </conditionalFormatting>
  <conditionalFormatting sqref="E7">
    <cfRule type="expression" dxfId="10" priority="11">
      <formula>ISODD(ROW())</formula>
    </cfRule>
  </conditionalFormatting>
  <conditionalFormatting sqref="E9">
    <cfRule type="expression" dxfId="9" priority="10">
      <formula>ISODD(ROW())</formula>
    </cfRule>
  </conditionalFormatting>
  <conditionalFormatting sqref="E11">
    <cfRule type="expression" dxfId="8" priority="9">
      <formula>ISODD(ROW())</formula>
    </cfRule>
  </conditionalFormatting>
  <conditionalFormatting sqref="E13">
    <cfRule type="expression" dxfId="7" priority="8">
      <formula>ISODD(ROW())</formula>
    </cfRule>
  </conditionalFormatting>
  <conditionalFormatting sqref="E15">
    <cfRule type="expression" dxfId="6" priority="7">
      <formula>ISODD(ROW())</formula>
    </cfRule>
  </conditionalFormatting>
  <conditionalFormatting sqref="E17">
    <cfRule type="expression" dxfId="5" priority="6">
      <formula>ISODD(ROW())</formula>
    </cfRule>
  </conditionalFormatting>
  <conditionalFormatting sqref="E19">
    <cfRule type="expression" dxfId="4" priority="5">
      <formula>ISODD(ROW())</formula>
    </cfRule>
  </conditionalFormatting>
  <conditionalFormatting sqref="E21">
    <cfRule type="expression" dxfId="3" priority="4">
      <formula>ISODD(ROW())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Çakır</dc:creator>
  <cp:lastModifiedBy>Ebru Çakır</cp:lastModifiedBy>
  <dcterms:created xsi:type="dcterms:W3CDTF">2015-06-05T18:19:34Z</dcterms:created>
  <dcterms:modified xsi:type="dcterms:W3CDTF">2025-07-04T06:22:15Z</dcterms:modified>
</cp:coreProperties>
</file>