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ygu.yalcin\Desktop\"/>
    </mc:Choice>
  </mc:AlternateContent>
  <bookViews>
    <workbookView xWindow="0" yWindow="360" windowWidth="28800" windowHeight="12090"/>
  </bookViews>
  <sheets>
    <sheet name="Sheet 1" sheetId="1" r:id="rId1"/>
  </sheets>
  <definedNames>
    <definedName name="_xlnm._FilterDatabase" localSheetId="0" hidden="1">'Sheet 1'!$A$1:$O$895</definedName>
  </definedNames>
  <calcPr calcId="0"/>
</workbook>
</file>

<file path=xl/sharedStrings.xml><?xml version="1.0" encoding="utf-8"?>
<sst xmlns="http://schemas.openxmlformats.org/spreadsheetml/2006/main" count="3080" uniqueCount="1978">
  <si>
    <t>Id</t>
  </si>
  <si>
    <t>Uid</t>
  </si>
  <si>
    <t>Ad</t>
  </si>
  <si>
    <t>Aciklama</t>
  </si>
  <si>
    <t>Aktif</t>
  </si>
  <si>
    <t>Guncelleyen</t>
  </si>
  <si>
    <t>GuncellemeTarihi</t>
  </si>
  <si>
    <t>Olusturan</t>
  </si>
  <si>
    <t>OlusturmaTarihi</t>
  </si>
  <si>
    <t>ParametreGrubuId</t>
  </si>
  <si>
    <t>ParametreGrubu</t>
  </si>
  <si>
    <t>FD08883DB0814B4EB67908EF6A2429D8</t>
  </si>
  <si>
    <t>Gravimetrik Metot</t>
  </si>
  <si>
    <t>SM 2540 E</t>
  </si>
  <si>
    <t>CAA65DCD70824CF7ABE19D419CE1D863</t>
  </si>
  <si>
    <t>Demiryolu Ulaşım Araçlarının Ses Gücü Düzeyinin Ve Demiryolu Gürültüsünün Alansal Dağılımının Hesaplanması / Lw, Leq</t>
  </si>
  <si>
    <t>Hollanda Ulusal Hesaplama Yöntemi  RMR SRM II</t>
  </si>
  <si>
    <t>C3191A96FF004A6DB536095B41A95C0F</t>
  </si>
  <si>
    <t>AAS Metot</t>
  </si>
  <si>
    <t>TS ISO 9964-2</t>
  </si>
  <si>
    <t>Metaller</t>
  </si>
  <si>
    <t>D73D93A9B6E245D1B86A8FCC4BD3828D</t>
  </si>
  <si>
    <t>TS 7093</t>
  </si>
  <si>
    <t>7D74C911973A4A67BF130E3597535B27</t>
  </si>
  <si>
    <t>TS ISO 5068-1</t>
  </si>
  <si>
    <t>20F80F611C444CF1B8B0867FD569044C</t>
  </si>
  <si>
    <t>TS ISO 5068-2</t>
  </si>
  <si>
    <t>9177F99513CD4F489A17F9C56F7EA864</t>
  </si>
  <si>
    <t xml:space="preserve">Topraktan Numune Alma </t>
  </si>
  <si>
    <t>TS ISO 10381-2</t>
  </si>
  <si>
    <t>86D354FD740243039053FA1FCCBD38DB</t>
  </si>
  <si>
    <t>Mikrokulometrik Metot</t>
  </si>
  <si>
    <t>EPA 9023</t>
  </si>
  <si>
    <t>96DE1243FC8F445C9C7437F17A5869AD</t>
  </si>
  <si>
    <t>EMEP Manuel for Sampling and Chemical Anlaysis</t>
  </si>
  <si>
    <t>16D138B7DA384E869BF611B8E90B2B19</t>
  </si>
  <si>
    <t>ICP-OES Hidrür Sistemi</t>
  </si>
  <si>
    <t xml:space="preserve">DENÇEV-İİM-01 İşletme İçi Metot </t>
  </si>
  <si>
    <t>3FF75FD58C9942FF92C3B6081AF0F151</t>
  </si>
  <si>
    <t>İletkenlik Metodu</t>
  </si>
  <si>
    <t>İşletme İçi Metot - BÇ.ÇT.91</t>
  </si>
  <si>
    <t>0D70F94A14BF4FE381D91DD9222D8353</t>
  </si>
  <si>
    <t>GC-ECD Metodu</t>
  </si>
  <si>
    <t xml:space="preserve">TS EN 61619 </t>
  </si>
  <si>
    <t>53FB1EA2B4334663862769F3BFE4EB70</t>
  </si>
  <si>
    <t xml:space="preserve">İşletme İçi Metot </t>
  </si>
  <si>
    <t>BÇ.ÇT.348</t>
  </si>
  <si>
    <t>9330EC94A90A47C4B366224544E9E31B</t>
  </si>
  <si>
    <t>İşletme İçi Metot</t>
  </si>
  <si>
    <t>BÇ.ÇT.162</t>
  </si>
  <si>
    <t>7A04EBD6C7FB4BEA9D4F5A904AC15587</t>
  </si>
  <si>
    <t>Olfaktometrik Metot</t>
  </si>
  <si>
    <t>TS EN 13725/AC</t>
  </si>
  <si>
    <t>20406D092E754B00A7EAE5EED1199157</t>
  </si>
  <si>
    <t>İyon Seçici Elektrot Metodu</t>
  </si>
  <si>
    <t>SCAQMD 207.1</t>
  </si>
  <si>
    <t>67D28C4745C54F4292BA12AF95F18D23</t>
  </si>
  <si>
    <t>Basınçlı Sıvı Ekstraksiyon Metodu</t>
  </si>
  <si>
    <t>EPA 3545</t>
  </si>
  <si>
    <t>429D1008483146129938BDA656FB4F71</t>
  </si>
  <si>
    <t>IC Metodu</t>
  </si>
  <si>
    <t>DIN 38405</t>
  </si>
  <si>
    <t>96551FD3C0764F9A9A9BC587D14E505E</t>
  </si>
  <si>
    <t>İZ-TD-74</t>
  </si>
  <si>
    <t>798647253082478393AB1274C799C715</t>
  </si>
  <si>
    <t>GC-FID Metodu</t>
  </si>
  <si>
    <t>TNRCC 1005 / TNRCC 1006</t>
  </si>
  <si>
    <t>A733E357F1A14BC4BD4487C712FACA2D</t>
  </si>
  <si>
    <t>İnfrared Metodu</t>
  </si>
  <si>
    <t>EPA 413.2</t>
  </si>
  <si>
    <t>59066ECE52BB495D8D101391E642610F</t>
  </si>
  <si>
    <t>5 Günlük BOİ Metodu</t>
  </si>
  <si>
    <t>TS EN ISO 10707</t>
  </si>
  <si>
    <t>855FA43DA6914C1FA31DA1551DF70D7B</t>
  </si>
  <si>
    <t>Spektrofotometrik Metot</t>
  </si>
  <si>
    <t>AÇ.ÇT.E22</t>
  </si>
  <si>
    <t>F449E456F23D454F8A6FD98B5AABD4CC</t>
  </si>
  <si>
    <t>AND-M-09</t>
  </si>
  <si>
    <t>DAEB849409FF49F98E81A0FE7057D42A</t>
  </si>
  <si>
    <t xml:space="preserve"> AÇ.ÇT.E33</t>
  </si>
  <si>
    <t>297ED74686C14141BC287748B1FB9C13</t>
  </si>
  <si>
    <t>Nem Probu ile (  baca sıcaklığı ≤ 180 °C için)</t>
  </si>
  <si>
    <t>İşletme içi metot (Mtd-02)</t>
  </si>
  <si>
    <t>887E9302BE1342BFA5DCE9DE5281FFB8</t>
  </si>
  <si>
    <t>ICP-MS Metodu</t>
  </si>
  <si>
    <t>VDI 2267-15</t>
  </si>
  <si>
    <t>886A4BB8193B4708A0674079269B85B0</t>
  </si>
  <si>
    <t>İşletme İçi Metot - BÇ.ÇT.305</t>
  </si>
  <si>
    <t>FC03EAD809F14097AE3AEE49179B8F55</t>
  </si>
  <si>
    <t>ICP-OES Metodu</t>
  </si>
  <si>
    <t>VDI 2267-7</t>
  </si>
  <si>
    <t>943CBFF4A10B4820BA89418BD396D34F</t>
  </si>
  <si>
    <t>VDI 2267-14</t>
  </si>
  <si>
    <t>2F2EBFD0E48549918AAA97B554E54281</t>
  </si>
  <si>
    <t>İşletme İçi Metot - BÇ.ÇT.110</t>
  </si>
  <si>
    <t>CE075AE30874418593D1E3E5DF5B5584</t>
  </si>
  <si>
    <t>Aktif Karbona Numune Alma/ GC Metodu</t>
  </si>
  <si>
    <t xml:space="preserve">ASTM D 3686 /ASTM D 3687 </t>
  </si>
  <si>
    <t>EE8DFD3048EF40429DC16DB23E502BA2</t>
  </si>
  <si>
    <t>Portatif FID Metodu</t>
  </si>
  <si>
    <t>TS EN 12619</t>
  </si>
  <si>
    <t>DF0C823E47CC46809CD3D3520856C1D0</t>
  </si>
  <si>
    <t>Elektrometrik Metot</t>
  </si>
  <si>
    <t xml:space="preserve">TS EN 15933 </t>
  </si>
  <si>
    <t>0B1E4B53542B4A33AF5656E188D1FEB9</t>
  </si>
  <si>
    <t xml:space="preserve">FTIR Metodu </t>
  </si>
  <si>
    <t>BÇ.ÇT.345</t>
  </si>
  <si>
    <t>1EFE4895C3EC4E518446A587245FA050</t>
  </si>
  <si>
    <t>Görsel Metot</t>
  </si>
  <si>
    <t>İşletme İçi Metot-AÇ.ÇT-71</t>
  </si>
  <si>
    <t>6B7B03F02D17457E9DC14F0E4B9FB776</t>
  </si>
  <si>
    <t>Açık Reflaks-Titrimetrik Metot</t>
  </si>
  <si>
    <t>İşletme İçi metot 02/LB/SA/02</t>
  </si>
  <si>
    <t>DB1056E04F4F423EBA27B9A9AD39FFF0</t>
  </si>
  <si>
    <t>Suya Doygunluk Tayini</t>
  </si>
  <si>
    <t>TS 8333</t>
  </si>
  <si>
    <t>C641EF141C9C46EB8422AF87BFC0949E</t>
  </si>
  <si>
    <t>Elektriksel İletkenlik Metodu</t>
  </si>
  <si>
    <t>TS 8108 </t>
  </si>
  <si>
    <t>5A136F69D6DB4F0ABCE3FBBA873A2D65</t>
  </si>
  <si>
    <t xml:space="preserve">DT-SO4 </t>
  </si>
  <si>
    <t>29D94EF14446400DB65EED516DC6B4FE</t>
  </si>
  <si>
    <t>Hesaplama Metodu</t>
  </si>
  <si>
    <t xml:space="preserve">Çözünmüş Oksijen, Klorofil-a, Toplam İnorganik Azot (NO3+NO2+NH4), Toplam Fosfor     </t>
  </si>
  <si>
    <t>53797A428D9B4C9BA655ED3B172CB0EF</t>
  </si>
  <si>
    <t>D0D0F9CFFDF842B5BDF88BD66E5BE503</t>
  </si>
  <si>
    <t>AND-M-03</t>
  </si>
  <si>
    <t>FDF5EE6DE7DC45EBB3340F5C5EC1E137</t>
  </si>
  <si>
    <t>AND-M-07</t>
  </si>
  <si>
    <t>453482E6AAF54D27843B2848800DB66F</t>
  </si>
  <si>
    <t>İşletme İçi Metot İİM-11</t>
  </si>
  <si>
    <t>80F1ED09202A4CC3A9F5CAE58C02A686</t>
  </si>
  <si>
    <t>AAS-Grafit Fırın Metodu</t>
  </si>
  <si>
    <t>ASTM D 3373</t>
  </si>
  <si>
    <t>F92D952470294A86BB905E8C9D983CE2</t>
  </si>
  <si>
    <t>Titrimetrik Metot ( Spektrofotometrik Metot ile birlikte verilebilir)</t>
  </si>
  <si>
    <t>EPA 376.1</t>
  </si>
  <si>
    <t>314B7084A77B485EAD1E82BE7D5EB25D</t>
  </si>
  <si>
    <t>SM 4500 SO3-2 B</t>
  </si>
  <si>
    <t>937D5C8C3C0246FB846703AA25D40EFD</t>
  </si>
  <si>
    <t xml:space="preserve">SM 4500 S2–F </t>
  </si>
  <si>
    <t>DBF01BF6B3244DAEB68F86771001E97D</t>
  </si>
  <si>
    <t>EPA 377.1</t>
  </si>
  <si>
    <t>C9C9D03137844DB6B5A8CD2E0A685360</t>
  </si>
  <si>
    <t>İzokinetik Olmayan Numune Alma</t>
  </si>
  <si>
    <t>EPA 7C</t>
  </si>
  <si>
    <t>778FDA13067841B98B50E907E5A69A03</t>
  </si>
  <si>
    <t>7043D8FA3484493997FCEFA6BF91A040</t>
  </si>
  <si>
    <t>Titrimetrik Metot</t>
  </si>
  <si>
    <t>VDI-3486-2</t>
  </si>
  <si>
    <t>B12F65CB79664DCEA6ABFF087BF902FE</t>
  </si>
  <si>
    <t>Pitot Tüp ile</t>
  </si>
  <si>
    <t>EPA 1A</t>
  </si>
  <si>
    <t>B98D16B002004749B51014A38042DBB3</t>
  </si>
  <si>
    <t>Dietilen Glikol ile Numune Alma Metodu</t>
  </si>
  <si>
    <t>TS 1948-1</t>
  </si>
  <si>
    <t>9092150041B24D618C6771B6DB824C98</t>
  </si>
  <si>
    <t>S/İMT  03/PR 13</t>
  </si>
  <si>
    <t>B1ECB97931CE45D383E9107F2BD7D36F</t>
  </si>
  <si>
    <t>ASTM D6595</t>
  </si>
  <si>
    <t>3830E91E1A024CBEA06452E6F4C2F505</t>
  </si>
  <si>
    <t>AES Metodu</t>
  </si>
  <si>
    <t>616EE680E16A495682CBBB84BA35B77C</t>
  </si>
  <si>
    <t xml:space="preserve">DPP_TLL_Ç19 </t>
  </si>
  <si>
    <t>09CB2D3A653D48CFB98581F2C0FA4410</t>
  </si>
  <si>
    <t>Yaş - Kuru Termometre Metodu (≤100 C)</t>
  </si>
  <si>
    <t xml:space="preserve">İşletme İçi Metot -TL 23  </t>
  </si>
  <si>
    <t>D3DD59DF51204AFD8BD8AB9AFF8AE92F</t>
  </si>
  <si>
    <t>IN-LB-088 İşletme İçi Metot</t>
  </si>
  <si>
    <t>194E9BD8A56941D480CBB3518CEDB101</t>
  </si>
  <si>
    <t>Toplam ve Çözünmüş Organik Karbon Tayini</t>
  </si>
  <si>
    <t>ISO 8245</t>
  </si>
  <si>
    <t>F1E6F1813A444847B7E1B6B7D30EC4B7</t>
  </si>
  <si>
    <t>İşletme İçi Metot-DEU-ASL-001</t>
  </si>
  <si>
    <t>0A327609E67445578DD1DC64339A2444</t>
  </si>
  <si>
    <t>Akışa Enjeksiyon Analiz Metodu</t>
  </si>
  <si>
    <t xml:space="preserve">TS EN ISO 16265 </t>
  </si>
  <si>
    <t>8C8FEB92901E47DCBCE48B84B5B2CD26</t>
  </si>
  <si>
    <t>En Muhtemel Sayı (EMS) Metodu</t>
  </si>
  <si>
    <t>EPA 1680</t>
  </si>
  <si>
    <t>CC5F395288FB45F7A14DF372E2EEBED9</t>
  </si>
  <si>
    <t>Çoklu Tüp Metodu</t>
  </si>
  <si>
    <t>SM 9221 F</t>
  </si>
  <si>
    <t>E6CACEE22BD746589C4D9B077B52C84A</t>
  </si>
  <si>
    <t>Membran Süzme Metodu</t>
  </si>
  <si>
    <t>SM 9222 G</t>
  </si>
  <si>
    <t>469754103DC344D0BAB7DC3AB7EEAD18</t>
  </si>
  <si>
    <t>İşletme İçi Metot-MET-LB-002</t>
  </si>
  <si>
    <t>A808B51FFF5B491AABB8ABF565E81F97</t>
  </si>
  <si>
    <t>Numune Alma</t>
  </si>
  <si>
    <t>İşletme İçi Metot-ITC-IMT 001</t>
  </si>
  <si>
    <t>AB0E8BF104B741E7ACAC3C65505563A2</t>
  </si>
  <si>
    <t>Kulometrik Metot</t>
  </si>
  <si>
    <t>İşletme İçi Metot -D.TL.319</t>
  </si>
  <si>
    <t>84D2DB30593D4015BE24E899A28BEB2C</t>
  </si>
  <si>
    <t>GC-MS Metodu</t>
  </si>
  <si>
    <t>TS EN 15308</t>
  </si>
  <si>
    <t>764BCD3412974DCFA24D7C23DF93C616</t>
  </si>
  <si>
    <t xml:space="preserve">GC-MS Metodu         </t>
  </si>
  <si>
    <t>İşletme İçi Metot - T-3.02.KÇM042</t>
  </si>
  <si>
    <t>120767FD87EE444D9D86264ED8195FED</t>
  </si>
  <si>
    <t>Aktif Karbon İle Adsorblama Metodu</t>
  </si>
  <si>
    <t>ASTM D 3686-08</t>
  </si>
  <si>
    <t>C215E5C6BDE04016957C5360162E740D</t>
  </si>
  <si>
    <t>Nem Probu ile ( baca sıcaklığı ≤ 180 °C için)</t>
  </si>
  <si>
    <t>İşletme İçi Metot -01</t>
  </si>
  <si>
    <t>5693DA701E4B4841B4A391ABDD46208A</t>
  </si>
  <si>
    <t>Debi Metodu</t>
  </si>
  <si>
    <t>İşletme İçi Metot LAB-LİM-002</t>
  </si>
  <si>
    <t>3CFC28094F81445BB940D56EDA62C01E</t>
  </si>
  <si>
    <t>Alan-Hız Debimetresi Metodu</t>
  </si>
  <si>
    <t>İşletme İçi Metot-DMS 46730</t>
  </si>
  <si>
    <t>1A15EBBA042C4100B02CA3195F6CC5C7</t>
  </si>
  <si>
    <t>İşletme İçi Metot-DMS 30458</t>
  </si>
  <si>
    <t>05623CA3C6C74724B2A58CF044B85146</t>
  </si>
  <si>
    <t>İzokinetik Numune Alma</t>
  </si>
  <si>
    <t>CARB 429</t>
  </si>
  <si>
    <t>2DBF088D9ED147AE8A35625C4223AD9D</t>
  </si>
  <si>
    <t>Alkali Özütleme Metodu</t>
  </si>
  <si>
    <t xml:space="preserve">EPA 3060 A </t>
  </si>
  <si>
    <t>B06D84B871484216A319E852EB6BD89F</t>
  </si>
  <si>
    <t>AND-M-04</t>
  </si>
  <si>
    <t>8F3C96778D634E5BAB1844DF1DEFDD35</t>
  </si>
  <si>
    <t>AND-M-05</t>
  </si>
  <si>
    <t>79C5F566992F489FAF4D2B17803AD73C</t>
  </si>
  <si>
    <t>AND-M-06</t>
  </si>
  <si>
    <t>F2C000A88C2B42BFAA353A433EF0899F</t>
  </si>
  <si>
    <t>TS EN 15933</t>
  </si>
  <si>
    <t>6C13598D7474402289808251B0E28132</t>
  </si>
  <si>
    <t>ICP Metodu</t>
  </si>
  <si>
    <t>İşletme İçi Metot - BÇ.ÇT.358</t>
  </si>
  <si>
    <t>4E5B6301837E4767B1AF88B530D95455</t>
  </si>
  <si>
    <t>İşletme İçi metot</t>
  </si>
  <si>
    <t>TL 23</t>
  </si>
  <si>
    <t>DE673256E68E4164AD17D565BE6BCE33</t>
  </si>
  <si>
    <t>NMX-AA-90-1986</t>
  </si>
  <si>
    <t>55E9360102C14131A1174A3539258D85</t>
  </si>
  <si>
    <t>Lüminesans Sensör Metodu</t>
  </si>
  <si>
    <t>ISO 17289</t>
  </si>
  <si>
    <t>6F0C9B4E540F4EDF883EDF35CBB3762E</t>
  </si>
  <si>
    <t>Kemulisans Metodu</t>
  </si>
  <si>
    <t>TS EN 14211</t>
  </si>
  <si>
    <t>994686A58BEC42C880575AFC753BE055</t>
  </si>
  <si>
    <t>EPA 23 A</t>
  </si>
  <si>
    <t>79ED05CF5B66401D8CC493124BFEFEBC</t>
  </si>
  <si>
    <t>İşletme İçi Metot T304</t>
  </si>
  <si>
    <t>0E778E269A5C405DAB394AAA2B52ADD9</t>
  </si>
  <si>
    <t>Nem Probu ile ( baca sıcaklığı ≤ 180 °C için)</t>
  </si>
  <si>
    <t>C6B4B44CAA3E49D0B0757985318532C0</t>
  </si>
  <si>
    <t>AAS Metodu</t>
  </si>
  <si>
    <t>İşletme İçi Metot-PR.504.180</t>
  </si>
  <si>
    <t>FCF188ABAE144BF0BED40C46D57622F6</t>
  </si>
  <si>
    <t>08F46C5CCB73447286C9EB0905E363BA</t>
  </si>
  <si>
    <t>TS EN ISO 16265</t>
  </si>
  <si>
    <t>B22B86E335FF422E8EC3E589CF1427B6</t>
  </si>
  <si>
    <t>Karayolları Ulaşım Araçlarının Ses Gücü Düzeyinin Ve Karayolu Gürültüsünün Alansal Dağılımında Hesaplanması / Lw, Leq</t>
  </si>
  <si>
    <t>Fransız Ulusal Hesaplama Yöntemi  NMPB - 96 ve XPS 31 - 133</t>
  </si>
  <si>
    <t>08A7AE889943492F9F80BD3A4C0CC056</t>
  </si>
  <si>
    <t>TS 6228 EN ISO 7980</t>
  </si>
  <si>
    <t>75C51B0C0A9F493E8D2C8C9DBD249797</t>
  </si>
  <si>
    <t>İşletme İçi Metot Alan-Hız Debimetresi ile</t>
  </si>
  <si>
    <t>TLM 96</t>
  </si>
  <si>
    <t>48C2D725A5D940039428EF0A794FD602</t>
  </si>
  <si>
    <t>VDI 3880</t>
  </si>
  <si>
    <t>B288964C08444843B9EFD603EDEB7606</t>
  </si>
  <si>
    <t>ÇT.E25</t>
  </si>
  <si>
    <t>F91442FDBACA42129DB2651CFDF62CA5</t>
  </si>
  <si>
    <t xml:space="preserve">DT-B05 </t>
  </si>
  <si>
    <t>CDCC6C4A23C54304B24567885E2ACA49</t>
  </si>
  <si>
    <t>Spektorfotometrik Yöntem</t>
  </si>
  <si>
    <t>81533820A3B9478581DAC0B38B6F0BE1</t>
  </si>
  <si>
    <t>Kjeldahl Azotu Metodu</t>
  </si>
  <si>
    <t>TS EN 13342</t>
  </si>
  <si>
    <t>05B7F5A66D48423FB8D52ADAF0597D33</t>
  </si>
  <si>
    <t>İşletme İçi Metot-PR.504.101</t>
  </si>
  <si>
    <t>FA5B615AB0464426BD671B20C6A1CA9A</t>
  </si>
  <si>
    <t>EPA 7010</t>
  </si>
  <si>
    <t>A12DCFBC78F9457FA19F0AE2460783A3</t>
  </si>
  <si>
    <t>N Günden Sonra BOİ Tayini</t>
  </si>
  <si>
    <t>TS 4957-2 EN 1899-2</t>
  </si>
  <si>
    <t>AD0A02B2AA164346BBA71D19153986D3</t>
  </si>
  <si>
    <t>SM 4500 SiO2 C</t>
  </si>
  <si>
    <t>72D1035E544448AEA7BE463D66BDF04B</t>
  </si>
  <si>
    <t>TS ISO 11465</t>
  </si>
  <si>
    <t>24FB04DE8A694FF08DF84FAAF05661FB</t>
  </si>
  <si>
    <t xml:space="preserve"> EPA 7196 A</t>
  </si>
  <si>
    <t>B3864307758D480D9DF8BB530200B350</t>
  </si>
  <si>
    <t>EPA CTM 027</t>
  </si>
  <si>
    <t>175EE64F62C442BB82C186D834956702</t>
  </si>
  <si>
    <t>B8E8830A80434846BADDCD6152744D23</t>
  </si>
  <si>
    <t>BS 1377-3</t>
  </si>
  <si>
    <t>D13AF837D0DD4C42BE8CFACE07140506</t>
  </si>
  <si>
    <t>Elektrot Metodu</t>
  </si>
  <si>
    <t>TS 8334</t>
  </si>
  <si>
    <t>030ED0191791499DA402973CE4A01BDE</t>
  </si>
  <si>
    <t>TS ISO 11265</t>
  </si>
  <si>
    <t>3123C91FACF0494D966744E87C2A4223</t>
  </si>
  <si>
    <t>ISO 11265</t>
  </si>
  <si>
    <t>40E138D9391B405AA0C9EC92222B40A6</t>
  </si>
  <si>
    <t>Görsel İnceleme Metodu</t>
  </si>
  <si>
    <t>2C220A7F85314A1FB733669B4E98219B</t>
  </si>
  <si>
    <t>Karbon ve Azot  İle Hesaplama</t>
  </si>
  <si>
    <t>Hesaplama Yöntemi</t>
  </si>
  <si>
    <t>0089CF54333944389B3E15CE86467D89</t>
  </si>
  <si>
    <t>TS 9546 EN 12880</t>
  </si>
  <si>
    <t>4C822EBAFA00464A9A6A1A03FEDC6B9D</t>
  </si>
  <si>
    <t xml:space="preserve"> ISO 11265</t>
  </si>
  <si>
    <t>01A694DB4D0C4E519FA624F7BBD97428</t>
  </si>
  <si>
    <t xml:space="preserve">EPA 8260 </t>
  </si>
  <si>
    <t>Organikler</t>
  </si>
  <si>
    <t>2722B55EDE394D9AA9DE21795C3F7027</t>
  </si>
  <si>
    <t>EPA 8100</t>
  </si>
  <si>
    <t>26736FC6C7B5450EBF0772D5C2C90E47</t>
  </si>
  <si>
    <t xml:space="preserve">EPA 8270 </t>
  </si>
  <si>
    <t>235C6BC466CD47AE8E25E1D87FE70DA7</t>
  </si>
  <si>
    <t>Ekstraksiyon Metodu</t>
  </si>
  <si>
    <t xml:space="preserve">EPA 9013 A </t>
  </si>
  <si>
    <t>8637417C7ACE491D9DAE525076879CF7</t>
  </si>
  <si>
    <t>Distilasyon Metodu</t>
  </si>
  <si>
    <t>EPA 9010 C</t>
  </si>
  <si>
    <t>0ED9402F0934442B8A51E2DCD8A6F4BD</t>
  </si>
  <si>
    <t>Sokslet Ekstraksiyon Metodu</t>
  </si>
  <si>
    <t>SM 5520 E</t>
  </si>
  <si>
    <t>1FFF9F2DB2444F1DBB6647A18C28CB7F</t>
  </si>
  <si>
    <t>Arıtma Çamurundan Özütleme Metodu</t>
  </si>
  <si>
    <t>D0D1B4A2C51C4F07A57AC5AAE92FF870</t>
  </si>
  <si>
    <t>ISO 10391</t>
  </si>
  <si>
    <t>EE58705F2EB64FDF8818FA42400ECE64</t>
  </si>
  <si>
    <t>Purge&amp;Trap Metodu</t>
  </si>
  <si>
    <t>EPA 5035</t>
  </si>
  <si>
    <t>F01BE6B57C0F494F8D192ED57CCB5B4B</t>
  </si>
  <si>
    <t>Kalorimetre Metodu</t>
  </si>
  <si>
    <t>EPA 5050</t>
  </si>
  <si>
    <t>D826866FCEBD4484B453CBE18BFEB92B</t>
  </si>
  <si>
    <t>Mikrokoulometri Metodu</t>
  </si>
  <si>
    <t>EPA 9076</t>
  </si>
  <si>
    <t>6B2B06FAE22044E497BB8FEFFB0772FC</t>
  </si>
  <si>
    <t>TS EN 12766-1 ve 2</t>
  </si>
  <si>
    <t>16D1BF15CEAA4B69A42DCF33FD303E93</t>
  </si>
  <si>
    <t>GC Metodu</t>
  </si>
  <si>
    <t>ASTM D6160</t>
  </si>
  <si>
    <t>35FB406E58714088A225AEDE20F30E9A</t>
  </si>
  <si>
    <t>Kapalı Kap Metodu</t>
  </si>
  <si>
    <t>TS EN ISO 2719</t>
  </si>
  <si>
    <t>5957CA16998942739CE8E1737ACF0A7E</t>
  </si>
  <si>
    <t>Açık Kap Metodu</t>
  </si>
  <si>
    <t>TS EN ISO 2592</t>
  </si>
  <si>
    <t>EEBDA1D5420E4161B87AD7F39AB9C6F6</t>
  </si>
  <si>
    <t>ASTM D93</t>
  </si>
  <si>
    <t>EACA53B6449B46FF96EBDC8F2CF59ABA</t>
  </si>
  <si>
    <t>ASTM D92</t>
  </si>
  <si>
    <t>005209F95D384C4E865A77EEE108F00F</t>
  </si>
  <si>
    <t>AAS-Hidrür Metodu</t>
  </si>
  <si>
    <t>EPA 7061 A</t>
  </si>
  <si>
    <t>4E2A78B3218F423AB2BBD732DA2946FA</t>
  </si>
  <si>
    <t>ASTM D5185</t>
  </si>
  <si>
    <t>BAA29D9D666743D393A0E80DB0C590AE</t>
  </si>
  <si>
    <t>EPA 7130</t>
  </si>
  <si>
    <t>7427F99487A34F01865C17EC7D8DE628</t>
  </si>
  <si>
    <t>EPA 7190</t>
  </si>
  <si>
    <t>3D6600BDBA424B50BD6FA85F3B8DEA7B</t>
  </si>
  <si>
    <t>EPA 9253</t>
  </si>
  <si>
    <t>7B83649EF82D4294B556B7621182D88D</t>
  </si>
  <si>
    <t>TS 4164 ISO 9297</t>
  </si>
  <si>
    <t>2D91EB9EFF894D488A48181F0453116A</t>
  </si>
  <si>
    <t>ASTM D3559</t>
  </si>
  <si>
    <t>8804EB846C0F47A3A118A98E6873B57E</t>
  </si>
  <si>
    <t>ASTM D5673</t>
  </si>
  <si>
    <t>E2891492F2FC45EFBD066A1BFF44E6F5</t>
  </si>
  <si>
    <t>EPA 200.7</t>
  </si>
  <si>
    <t>DE3F16706F9D47A780A2FADA9D6D3246</t>
  </si>
  <si>
    <t>EPA 200.8</t>
  </si>
  <si>
    <t>33C76619F38B44B3A0D5EE0AFF96CCCB</t>
  </si>
  <si>
    <t>EPA 239.2</t>
  </si>
  <si>
    <t>A1BD33E0D9B9412FA890F9C2C819AB91</t>
  </si>
  <si>
    <t>AAS-Alev Metodu</t>
  </si>
  <si>
    <t xml:space="preserve">EPA 6020 </t>
  </si>
  <si>
    <t>1AAE21B075AC46E291DDB4F876FACECE</t>
  </si>
  <si>
    <t>SM 3111 C</t>
  </si>
  <si>
    <t>1CA124B278A74565A9D266B9A06DC7BF</t>
  </si>
  <si>
    <t>SM 3120 B</t>
  </si>
  <si>
    <t>8AEB0236792749D098CE0EEDD9394470</t>
  </si>
  <si>
    <t>SM 3125 B</t>
  </si>
  <si>
    <t>7DF7B9CDC21D48E2B095F8E11DFAF953</t>
  </si>
  <si>
    <t xml:space="preserve">TS 4112 </t>
  </si>
  <si>
    <t>A19D8083A3FE44D6843A5B934D5047C3</t>
  </si>
  <si>
    <t>TS 6290</t>
  </si>
  <si>
    <t>B7E7F5878C3E4228A81A931B7C27823D</t>
  </si>
  <si>
    <t>TS EN ISO 15586</t>
  </si>
  <si>
    <t>A3B42A013F8448B9A283C6F6909349DD</t>
  </si>
  <si>
    <t>TS EN ISO 17294 -1 ve 2</t>
  </si>
  <si>
    <t>9D04919DC4CC4041A163AE04F44D841F</t>
  </si>
  <si>
    <t>A54B687353CD4E90820BDD520DFF424E</t>
  </si>
  <si>
    <t>TS EN 61619</t>
  </si>
  <si>
    <t>AFC259FDD5A4497E8D43B6E65EE3A47F</t>
  </si>
  <si>
    <t>SM 9222 B</t>
  </si>
  <si>
    <t>AE8A279B0D15446B84B1DD367D7C68BC</t>
  </si>
  <si>
    <t>SM 9221 B</t>
  </si>
  <si>
    <t>0DD58CE37BF74F42B8D6BCEEC36622EF</t>
  </si>
  <si>
    <t>TS EN ISO 9308-1</t>
  </si>
  <si>
    <t>AF970786BC004BF2A316854ECE37EAC9</t>
  </si>
  <si>
    <t>TS  ISO 9308-2</t>
  </si>
  <si>
    <t>EDA7CD1A16A2408E98916D995122EA21</t>
  </si>
  <si>
    <t>TS EN ISO 9308-3</t>
  </si>
  <si>
    <t>FA8D29421EF547248F7154DC8606A7F0</t>
  </si>
  <si>
    <t>TS EN ISO 9308-3/AC</t>
  </si>
  <si>
    <t>D7CEAAE029634335918C4CB692B8CE21</t>
  </si>
  <si>
    <t>SM 9221 E</t>
  </si>
  <si>
    <t>E6D15B26F8A2449A9C6DEC79162AC9A5</t>
  </si>
  <si>
    <t>SM 9222 D</t>
  </si>
  <si>
    <t>BDC7C6EA7F884E7AB6BD15A29BB5A6F7</t>
  </si>
  <si>
    <t>SM 9230 B</t>
  </si>
  <si>
    <t>A6CEC13B4A3645ED97EDFDD0ADAB2A9B</t>
  </si>
  <si>
    <t>SM 9230 C</t>
  </si>
  <si>
    <t>8E90E6666528463C97E7FB0B612B4C25</t>
  </si>
  <si>
    <t>Salmonella Tayini</t>
  </si>
  <si>
    <t>TS EN ISO 19250</t>
  </si>
  <si>
    <t>3524CB3FD8024ACF802D0DB2DE6AFF3B</t>
  </si>
  <si>
    <t>ISO 19250</t>
  </si>
  <si>
    <t>F0A9524DB0664FD59D3731C575372318</t>
  </si>
  <si>
    <t>Entero virüs Tayini</t>
  </si>
  <si>
    <t>SM 9510</t>
  </si>
  <si>
    <t>002A6537564C40218918015FCC4F5FA6</t>
  </si>
  <si>
    <t>Mikroorganizmaların Tayini</t>
  </si>
  <si>
    <t>ISO 8199</t>
  </si>
  <si>
    <t>816C7E9CB92C4743A14822D885969F04</t>
  </si>
  <si>
    <t>Elle Numune Alma</t>
  </si>
  <si>
    <t>TS ISO 18283</t>
  </si>
  <si>
    <t>A847E9AF39744DFB8FFF01245EB4DA54</t>
  </si>
  <si>
    <t>Genel Analizler İçin Numune Hazırlama Metodu</t>
  </si>
  <si>
    <t>ASTM D2013</t>
  </si>
  <si>
    <t>AADF49E9D5B64C3A8A27212158A5F280</t>
  </si>
  <si>
    <t>TS 4744</t>
  </si>
  <si>
    <t>3CD0FD9154E04116A15402F15E8A25C4</t>
  </si>
  <si>
    <t>Gravimetrik Metot-C Metodu</t>
  </si>
  <si>
    <t xml:space="preserve">TS 690 ISO 589 </t>
  </si>
  <si>
    <t>05413780BE4F48A88C80A30A91D70CE9</t>
  </si>
  <si>
    <t>ASTM D3302</t>
  </si>
  <si>
    <t>3B21972F6F924D5AB52A4A0625DA9BE2</t>
  </si>
  <si>
    <t>ASTM D3173</t>
  </si>
  <si>
    <t>4DB92CD38FE241D98B43D1E4D3935E7F</t>
  </si>
  <si>
    <t>Hesaplama Metodu (Nem, Kül ve Uçucu Maddeden hesaplama ile)</t>
  </si>
  <si>
    <t>ASTM D3172</t>
  </si>
  <si>
    <t>7778BEB8C8FA42FF92266B96367261A0</t>
  </si>
  <si>
    <t>ASTM D3174</t>
  </si>
  <si>
    <t>67D8473A0FAC48B48AFF354190CE6C8F</t>
  </si>
  <si>
    <t>ISO 1171</t>
  </si>
  <si>
    <t>C74D674F7E104AB492C36121A0A12B2A</t>
  </si>
  <si>
    <t>ASTM D3175</t>
  </si>
  <si>
    <t>BB71422B343B4A8BAE0085158247B9D9</t>
  </si>
  <si>
    <t>ISO 562</t>
  </si>
  <si>
    <t>8B07F23323EF476695D957A1BEED0A7D</t>
  </si>
  <si>
    <t>Yüksek Sıcaklıkta Yakma Metodu</t>
  </si>
  <si>
    <t>ASTM D4239</t>
  </si>
  <si>
    <t>7285677A839049ADB354D45C487879E8</t>
  </si>
  <si>
    <t>Bombalı Kalorimetre ile Üst Isıl Tayini ve Alt Isıl Değerin Hesaplanması Metodu</t>
  </si>
  <si>
    <t>TS ISO 1928</t>
  </si>
  <si>
    <t>3D14B569995B43E4924DB5346B59EA1B</t>
  </si>
  <si>
    <t>Bombalı Kalorimetre ile Üst Isıl Tayini</t>
  </si>
  <si>
    <t>ASTM D5865</t>
  </si>
  <si>
    <t>2B300C827A0A4ABEB6F5D1421022B488</t>
  </si>
  <si>
    <t>Termogravimetrik Metot</t>
  </si>
  <si>
    <t>ASTM D7582</t>
  </si>
  <si>
    <t>8F82180C84AC40F99B36D6BA039FD9B9</t>
  </si>
  <si>
    <t>Enstrümental Metot</t>
  </si>
  <si>
    <t>ASTM D5373</t>
  </si>
  <si>
    <t>AB9663943D4C4D66AAEDAB0016FD4A78</t>
  </si>
  <si>
    <t>ISO 579</t>
  </si>
  <si>
    <t>8A70382A258F46C080BD659D7BC56B57</t>
  </si>
  <si>
    <t>Tane Büyüklüğü Dağılımı Tayini</t>
  </si>
  <si>
    <t>TS ISO 1953</t>
  </si>
  <si>
    <t>07C72B093E3B4D219D820F1B2BE3CBAB</t>
  </si>
  <si>
    <t>Düşme Sağlamlığının Tayini Metodu</t>
  </si>
  <si>
    <t>TS 12055</t>
  </si>
  <si>
    <t>9E937D13EF8745989B7C00E7E55F924C</t>
  </si>
  <si>
    <t>Aşınma Sağlamlığının Tayini Metodu</t>
  </si>
  <si>
    <t>D7285F68B0E54EA0B91C282B4DDCA7B1</t>
  </si>
  <si>
    <t>Kırılma Sağlamlığının Tayini Metodu</t>
  </si>
  <si>
    <t>A065A2CC25B5449F8C5E9BDAF6D4E392</t>
  </si>
  <si>
    <t>Suya Dayanım Tayini Metodu</t>
  </si>
  <si>
    <t>04600347F293450BBF45A5E4E6E3C31D</t>
  </si>
  <si>
    <t>ASTM D1552</t>
  </si>
  <si>
    <t>8CEBE65B23754DDA9768ED0EA563C445</t>
  </si>
  <si>
    <t>Floresans Spektrometri Metodu</t>
  </si>
  <si>
    <t>TS EN ISO 8754</t>
  </si>
  <si>
    <t>49558C51458445159E170E7B9928C1FA</t>
  </si>
  <si>
    <t>IP 336</t>
  </si>
  <si>
    <t>114364BD52744A9DBCE3AA08CE1EBA13</t>
  </si>
  <si>
    <t xml:space="preserve">EN 13726 </t>
  </si>
  <si>
    <t>F7B157786FD64100AAFFC0C0D1CAF3D6</t>
  </si>
  <si>
    <t>Çoklu Gürültü Kaynağına Sahip Sanayi Tesislerinde Çevredeki Ses Basınç Seviyelerinin Değerlendirilmesi için Ses Güç Seviyelerinin Tayini</t>
  </si>
  <si>
    <t>TS ISO 8297</t>
  </si>
  <si>
    <t>5A3C64A28B364686BF723CC996E6A94B</t>
  </si>
  <si>
    <t>Sesin Dışarıda Yayılırken Azalması-Genel Hesaplama Yöntemi</t>
  </si>
  <si>
    <t>TS ISO 9613-2</t>
  </si>
  <si>
    <t>48B7E839AB29426BB6EA136F57ACC383</t>
  </si>
  <si>
    <t>Ses Basıncı Kullanılarak Gürültü Kaynaklarının Ses Gücü Seviyelerinin Tayini-Bir Yansıtma Düzlemi Boyunca Çevreleyici Ölçme Yüzeyi Kullanılarak Yapılan Gözlem Metodu</t>
  </si>
  <si>
    <t>TS EN ISO 3746</t>
  </si>
  <si>
    <t>7F6997B533E44A6EACACAF1845678EF1</t>
  </si>
  <si>
    <t>Gürültü Kaynaklarının Ses Güç Seviyelerinin Ses Basıncı Kullanarak Tayinin Bir Yansıtma Düzlemi Boyunca, Esas Olarak Serbest Bir Alan İçinde Uygulanan Mühendislik Metodu</t>
  </si>
  <si>
    <t>TS EN ISO 3744</t>
  </si>
  <si>
    <t>56155917B2E84DF6A70BEB88B528953B</t>
  </si>
  <si>
    <t>Çevre Gürültüsünün Tarifi, Ölçülmesi ve Değerlendirilmesi – Bölüm1: Temel Büyüklükler ve Değerlendirme İşlemleri</t>
  </si>
  <si>
    <t>TS 9315 ISO 1996 – 1</t>
  </si>
  <si>
    <t>1E1678D562DD47198871C6B7C87C5ABE</t>
  </si>
  <si>
    <t>Çevre Gürültüsünün Tanımlanması ve Ölçülmesi Kısım  - 2 Arazi Kullanımında Meydana Gelen Gürültülerle İlgili Verileni Elde Edilmesi</t>
  </si>
  <si>
    <t>TS ISO 1996-2</t>
  </si>
  <si>
    <t>CA8026A49A614F579A8F4E5A4729BB70</t>
  </si>
  <si>
    <t>Madencilik – Hava Şoku ve Yer Titreşimi</t>
  </si>
  <si>
    <t>TS 10354</t>
  </si>
  <si>
    <t>C89E178D1EFE4F239B7F43FA0C0C2EBD</t>
  </si>
  <si>
    <t>Binaların Titreşimi-Titreşimin Ölçülmesi ve Binalara Etkilerinin Değerlendirilmesi</t>
  </si>
  <si>
    <t>TS ISO 4866</t>
  </si>
  <si>
    <t>68E3BE5054234031B66D39009B1EE62E</t>
  </si>
  <si>
    <t>TS EN 14385</t>
  </si>
  <si>
    <t>6B2E2BEA7D444DC2940BBBBA21EEE42F</t>
  </si>
  <si>
    <t>A8DE326AC62341C2B08C71622902D965</t>
  </si>
  <si>
    <t>8CB0DC55A9B14D9485F9EF94545AE8E8</t>
  </si>
  <si>
    <t>EPA 29</t>
  </si>
  <si>
    <t>6722838E6F75443490925A4DD827F791</t>
  </si>
  <si>
    <t>C073A3FA33904F2BAEBE6846CD8D0534</t>
  </si>
  <si>
    <t>73B2E9D9BC9F45A9954BFC7F0BDEB964</t>
  </si>
  <si>
    <t>EPA 17</t>
  </si>
  <si>
    <t>03F758EE7500403AB65B653029C70DFF</t>
  </si>
  <si>
    <t>TS ISO 9096</t>
  </si>
  <si>
    <t>BEFEE95C1E014B0E94CEDCBD6F70EFAB</t>
  </si>
  <si>
    <t xml:space="preserve">TS EN 13284-1 </t>
  </si>
  <si>
    <t>5852BFF4CBB74E12BFF456EB3C1AE2B2</t>
  </si>
  <si>
    <t>EPA 5</t>
  </si>
  <si>
    <t>8F4934E6E0DC4A5E989088F451B65448</t>
  </si>
  <si>
    <t>VDI 2066</t>
  </si>
  <si>
    <t>14A34DC9A7CA4DCA84C6F8EE1D8370E0</t>
  </si>
  <si>
    <t>EPA 201 A</t>
  </si>
  <si>
    <t>CAF1ED7A7C7D44F6985626985E5C4920</t>
  </si>
  <si>
    <t>EN ISO 23210</t>
  </si>
  <si>
    <t>9E9786963E7244919C3DC36022A05A61</t>
  </si>
  <si>
    <t>TS ISO 12141</t>
  </si>
  <si>
    <t>78B8FA9045BD473B9CE8B8F51EE20925</t>
  </si>
  <si>
    <t>İzokinetik Olmayan Metot</t>
  </si>
  <si>
    <t>EPA 26</t>
  </si>
  <si>
    <t>CFBACB8B46B9454694E6C666FC4B2B84</t>
  </si>
  <si>
    <t>360ADD1C83774B96BC27EB078B9BC850</t>
  </si>
  <si>
    <t>EPA 26 A</t>
  </si>
  <si>
    <t>18FE66BD823A4EDC8AD34DD10F9437C1</t>
  </si>
  <si>
    <t>A15EA7A7850F4D92881E6D25DBAE3AB8</t>
  </si>
  <si>
    <t>FTIR Spektroskopi Metodu</t>
  </si>
  <si>
    <t>TGN M22</t>
  </si>
  <si>
    <t>F7ACA8AA505A4DCAAE8E997A131C10D6</t>
  </si>
  <si>
    <t>TS EN 1911</t>
  </si>
  <si>
    <t>0C6BD3E8AD5549F4854249B94FEE9466</t>
  </si>
  <si>
    <t>3D7A7A17F400415EA45344D4FA11B5A6</t>
  </si>
  <si>
    <t>B02C0EA3A45640DD86B874CA3E21FEA5</t>
  </si>
  <si>
    <t>3D359DACD367484A8F8C53895FF997C8</t>
  </si>
  <si>
    <t>86C21DDE72844391BE5707FFABC572D7</t>
  </si>
  <si>
    <t>ASTM D6348</t>
  </si>
  <si>
    <t>1B1449C94378400F9E5189F934E48D13</t>
  </si>
  <si>
    <t>Absorpsiyon Metodu</t>
  </si>
  <si>
    <t>EPA 13A</t>
  </si>
  <si>
    <t>1FCCB4BD6D6647298A17184B72235664</t>
  </si>
  <si>
    <t>ISO/FDIS 15713</t>
  </si>
  <si>
    <t>C968378449A441D38269904D5E33E713</t>
  </si>
  <si>
    <t>5210DAA14AB044FA814ABAB862C2FAF7</t>
  </si>
  <si>
    <t>A66146E3C850447F810F1F778EA70631</t>
  </si>
  <si>
    <t>EPA 11</t>
  </si>
  <si>
    <t>AC9AC83EF5F440BBADE6412B5EDE035C</t>
  </si>
  <si>
    <t>EPA 16 B</t>
  </si>
  <si>
    <t>E9D121A768CE4480B1F372C877AEEC9C</t>
  </si>
  <si>
    <t>VDI 3486 Bölüm 2</t>
  </si>
  <si>
    <t>C991574A8459409ABC0AB56E4AFD5978</t>
  </si>
  <si>
    <t>F2DA35A4B214484ABA64F87DA8587938</t>
  </si>
  <si>
    <t>AE489C225CA244EBBFC29510C768DE67</t>
  </si>
  <si>
    <t>Paramanyetizma Metodu</t>
  </si>
  <si>
    <t>TS  EN 14789</t>
  </si>
  <si>
    <t>0686F9751C9C4E0F979D39A4FC05FA20</t>
  </si>
  <si>
    <t>Elektrokimyasal Metot</t>
  </si>
  <si>
    <t>TS ISO 12039</t>
  </si>
  <si>
    <t>69D7922DBD0C4B7EAA313FE4A5AE76F9</t>
  </si>
  <si>
    <t>EPA CTM 034</t>
  </si>
  <si>
    <t>194DACC44CD2458F9055C006E745F5AE</t>
  </si>
  <si>
    <t>Dispersif Olmayan Infrared Metodu</t>
  </si>
  <si>
    <t>TS EN 15058</t>
  </si>
  <si>
    <t>6D6547D87C714FBB83C46B2ACBBCA82F</t>
  </si>
  <si>
    <t>EPA CTM 030</t>
  </si>
  <si>
    <t>A6116FF9C51347079BB15259D058B69C</t>
  </si>
  <si>
    <t>Elektrokimyasal Metot (Hesaplama Metodu)</t>
  </si>
  <si>
    <t>FA7A8AB5A9124C2ABC70229151C9D24C</t>
  </si>
  <si>
    <t>TS ISO 7935</t>
  </si>
  <si>
    <t>C57CA8270A15454CAF0963CCA4D25959</t>
  </si>
  <si>
    <t>EPA 6C</t>
  </si>
  <si>
    <t>EF0BFBE577424E3088E6E54234AED50B</t>
  </si>
  <si>
    <t>EN 14791</t>
  </si>
  <si>
    <t>65F2FF9BF4AB414A96870EB798B6F719</t>
  </si>
  <si>
    <t>A3E3165CBD6048D591474976EEF5F566</t>
  </si>
  <si>
    <t>EPA CTM 022</t>
  </si>
  <si>
    <t>7304926EE6AC44DA968292EC8489D8AA</t>
  </si>
  <si>
    <t>TS ISO 10849</t>
  </si>
  <si>
    <t>A009C89A18744A6F81695497C3554E20</t>
  </si>
  <si>
    <t>EN 14792</t>
  </si>
  <si>
    <t>CC6A79508B3F40F69A5BDC0C9BEB78DA</t>
  </si>
  <si>
    <t>VDI 2469-1</t>
  </si>
  <si>
    <t>436E9679472C4EE68B9A4298BC0208EF</t>
  </si>
  <si>
    <t>Adsorpsiyon Metodu</t>
  </si>
  <si>
    <t>EPA 18</t>
  </si>
  <si>
    <t>279A7CE1C2E04F8CA72223C153AA6ECB</t>
  </si>
  <si>
    <t>Alev İyonizasyon Analizör Metodu</t>
  </si>
  <si>
    <t>EPA 25 A</t>
  </si>
  <si>
    <t>8EFC87E7EB0447B987714A661E650B66</t>
  </si>
  <si>
    <t>EPA 25 B</t>
  </si>
  <si>
    <t>C2E7045FFA604D369CEE3A5A102B262E</t>
  </si>
  <si>
    <t>DNPH Kaplanmış Silika Jel Tüpü İle Numune Alma</t>
  </si>
  <si>
    <t>TSE CEN/TS 13649</t>
  </si>
  <si>
    <t>138F30877FE441CE969A8DAA69590D09</t>
  </si>
  <si>
    <t>DNPH Kaplanmış Silika Jel Borusu İle Numune Alma</t>
  </si>
  <si>
    <t>EPA 0011</t>
  </si>
  <si>
    <t>E491C3C650BC4F809F6A513F3E8E2403</t>
  </si>
  <si>
    <t>HPLC Metodu</t>
  </si>
  <si>
    <t>F78299F65A2741FC97A5722A98FAB927</t>
  </si>
  <si>
    <t>2CE1E3FC256445329CA52C4D4AAB1000</t>
  </si>
  <si>
    <t>B46FCF50A7C34B0AAFE4E4902F05A977</t>
  </si>
  <si>
    <t>EPA CTM 36</t>
  </si>
  <si>
    <t>872C2DE6041849A18BD3B533BFB9EA40</t>
  </si>
  <si>
    <t>CARB 426</t>
  </si>
  <si>
    <t>BCE17692C81645F19DF43DB1E1AF2C30</t>
  </si>
  <si>
    <t>S Tipi Pitot Tüp ile</t>
  </si>
  <si>
    <t>TS ISO 10780</t>
  </si>
  <si>
    <t>468B6E8A7FCD472AA8EAAF0C195656C9</t>
  </si>
  <si>
    <t>L Tipi Pitot Tüp ile</t>
  </si>
  <si>
    <t>50BFD9E267E2450B9E79F3DE1E0A8E0A</t>
  </si>
  <si>
    <t>EPA 2</t>
  </si>
  <si>
    <t>2347BADE63E749AE8694B3DCB4B39C58</t>
  </si>
  <si>
    <t>Pitot Tüpü ile</t>
  </si>
  <si>
    <t>TS 3417</t>
  </si>
  <si>
    <t>45ED430EA7FB4AA796178A245C706955</t>
  </si>
  <si>
    <t>EPA 4</t>
  </si>
  <si>
    <t>DCC0282601A24C1DB4D7CEB469590795</t>
  </si>
  <si>
    <t>EN 14790</t>
  </si>
  <si>
    <t>1D2320DC6BF64CE08FDE54753354AFD1</t>
  </si>
  <si>
    <t>Dijital Sensör İle (?180 C)</t>
  </si>
  <si>
    <t>256D2CE227584EB38B5A9268BCFB974C</t>
  </si>
  <si>
    <t>Yaş – Kuru Termometre Metodu (? 100 C)</t>
  </si>
  <si>
    <t>EBFC1A56CECC49D2974A11C345F6E267</t>
  </si>
  <si>
    <t>XAD-2 ile Numune Alma Metodu</t>
  </si>
  <si>
    <t>CA2AA587F08342C5810D2FE18CC97E9E</t>
  </si>
  <si>
    <t>Ön İşlem Metodu</t>
  </si>
  <si>
    <t>TS 1948-2</t>
  </si>
  <si>
    <t>66BE6B6E029D4E3EB2242F91B4A42885</t>
  </si>
  <si>
    <t>60388494A2F048498642F24DB0086E05</t>
  </si>
  <si>
    <t>GC- HRMS Metodu</t>
  </si>
  <si>
    <t>BA1AE245B1854EAB9F4B6541B26B39B9</t>
  </si>
  <si>
    <t>TS 1948-3</t>
  </si>
  <si>
    <t>87A2102D9FD64FD688370C76397124B6</t>
  </si>
  <si>
    <t>EPA 316</t>
  </si>
  <si>
    <t>4C753829ECF742AF8CC820227E170E7B</t>
  </si>
  <si>
    <t>B7AAD9E8FAC04F66B31D49E57C45EE72</t>
  </si>
  <si>
    <t>US OTM 29</t>
  </si>
  <si>
    <t>CA328CEB2D124464BBD36717D86A5D06</t>
  </si>
  <si>
    <t>995E9323DF5141898EA1745C199C5936</t>
  </si>
  <si>
    <t>53D2B549689B41AA86EFD6A8EB8CEDFC</t>
  </si>
  <si>
    <t>EPA 0061</t>
  </si>
  <si>
    <t>5EB7A06BEC2448728D6CDA6CC51864E6</t>
  </si>
  <si>
    <t>A9F21576CF9745A7A415993115E88D61</t>
  </si>
  <si>
    <t>EPA 7D</t>
  </si>
  <si>
    <t>232B405E5E6D4DCE83B5261F9A9AF8B2</t>
  </si>
  <si>
    <t>EPA 8</t>
  </si>
  <si>
    <t>1F2BC38465044A99BB4FC116592C17FB</t>
  </si>
  <si>
    <t>A84522768C1845DB88150B0DD9E0183C</t>
  </si>
  <si>
    <t>7F54FCB0E54B4CDBA2AA48BECD45C888</t>
  </si>
  <si>
    <t>63411C793AB24B678CBAAC42E182F039</t>
  </si>
  <si>
    <t>Beta Işını Absorbsiyon Metodu</t>
  </si>
  <si>
    <t>TS EN 10473</t>
  </si>
  <si>
    <t>2E97FE6DF6C848B0A727BB9F322D89A4</t>
  </si>
  <si>
    <t>EPA IO-2.3</t>
  </si>
  <si>
    <t>4947A520DAF54C398B7451E7BB1613DC</t>
  </si>
  <si>
    <t>EPA 40 CFR Bölüm 50</t>
  </si>
  <si>
    <t>DCAEB71745804383AC8261A146D70BEE</t>
  </si>
  <si>
    <t>TS EN 12341</t>
  </si>
  <si>
    <t>C86884DBDF2A41F3871E8CAF1FCDE22A</t>
  </si>
  <si>
    <t>EN 14907</t>
  </si>
  <si>
    <t>9AB5CD4EB6C748FBA6EBD53299BB4A52</t>
  </si>
  <si>
    <t>TS 2341</t>
  </si>
  <si>
    <t>5EE0AFB8DA6F43D5A5BCF77955062300</t>
  </si>
  <si>
    <t>TS 2342</t>
  </si>
  <si>
    <t>051BC69ADB794E9DA79B9607AD9A0EA0</t>
  </si>
  <si>
    <t>VDI 2267-1</t>
  </si>
  <si>
    <t>B0C7F82B686D4065969225442D03DCF7</t>
  </si>
  <si>
    <t>Pasif Numune Alma/ IC Metodu</t>
  </si>
  <si>
    <t>TS EN13528-1,2,3</t>
  </si>
  <si>
    <t>CC6802E06DEF4681B142F71AF1FA51BE</t>
  </si>
  <si>
    <t>UV-Fotometrik Metot</t>
  </si>
  <si>
    <t>TS ISO 13964</t>
  </si>
  <si>
    <t>4B16ABBA82A646938DF99A63AAD32CA2</t>
  </si>
  <si>
    <t>Pasif Numune Alma/ Spektofotometrik Metot</t>
  </si>
  <si>
    <t>FFBE2D1953124825B9486ECD2CF1D51E</t>
  </si>
  <si>
    <t>EN 14211</t>
  </si>
  <si>
    <t>85CA7E6B670A4753A95822C0E37A2D42</t>
  </si>
  <si>
    <t>UV-Floroseans Metot</t>
  </si>
  <si>
    <t>TS EN 14212/AC</t>
  </si>
  <si>
    <t>797B494D2B3D407B95A0DE7AC294B533</t>
  </si>
  <si>
    <t>TS EN 14626</t>
  </si>
  <si>
    <t>6178E97509844C588AD7923CAD71DE35</t>
  </si>
  <si>
    <t>TS ISO 8186</t>
  </si>
  <si>
    <t>7E18358F82B94701BF84803F3C7E9D4F</t>
  </si>
  <si>
    <t>TS 11959 ISO 4224</t>
  </si>
  <si>
    <t>BBEE64F15A124AEAB43AB9A036D3162A</t>
  </si>
  <si>
    <t>Sabit Debide Numune Alma</t>
  </si>
  <si>
    <t>TS EN 14902</t>
  </si>
  <si>
    <t>00B80EC8CD8D4A57A57D4BA6EC3183D1</t>
  </si>
  <si>
    <t>EA2DC65FA64F40BAB0E9BAD38EA08FFA</t>
  </si>
  <si>
    <t>ISO 9855</t>
  </si>
  <si>
    <t>1F21598F5C91495DB65CD3DF3C91736D</t>
  </si>
  <si>
    <t>EN 15852</t>
  </si>
  <si>
    <t>C9029298084C4685AC7655923A2A67EF</t>
  </si>
  <si>
    <t>Pasif Numune Alma Metodu</t>
  </si>
  <si>
    <t>TS EN13528-1,2</t>
  </si>
  <si>
    <t>845359A53B6E4461AE792381087234C3</t>
  </si>
  <si>
    <t>ISO 21438</t>
  </si>
  <si>
    <t>25B7D67F5A1B4F5ABB29C758371399AD</t>
  </si>
  <si>
    <t>TS ISO 12884</t>
  </si>
  <si>
    <t>A932260C1D004A2587878FC726C6F1EE</t>
  </si>
  <si>
    <t>EN 15549</t>
  </si>
  <si>
    <t>EE0DF14D409543348303F7BE1A41C579</t>
  </si>
  <si>
    <t>C588E312354F40C8959450A935434CF6</t>
  </si>
  <si>
    <t>TS ISO 10498</t>
  </si>
  <si>
    <t>CE453165D12C42C085A101E75571E1AA</t>
  </si>
  <si>
    <t xml:space="preserve">VDI 2267-1 </t>
  </si>
  <si>
    <t>33FC49EB5EF2426193344B0008F0863B</t>
  </si>
  <si>
    <t xml:space="preserve">VDI 2267-14 </t>
  </si>
  <si>
    <t>2447BDB27B1F4321B7802A3123772E8A</t>
  </si>
  <si>
    <t>Pasif Numune Alma/ Titrimetrik Metot</t>
  </si>
  <si>
    <t>18949656D8444F658646E8F88461A191</t>
  </si>
  <si>
    <t>Pasif Numune Alma/ GC Metodu</t>
  </si>
  <si>
    <t>B56331453A614AB0817044369DBF6B67</t>
  </si>
  <si>
    <t>Sorbent Tüp ile Numune Alma</t>
  </si>
  <si>
    <t>ASTM D3686</t>
  </si>
  <si>
    <t>133C5A2F3D414E8AAE4B37CCCEA94856</t>
  </si>
  <si>
    <t>VDI 2267-5</t>
  </si>
  <si>
    <t>7515A1D5987F4630952D1391FCE9346B</t>
  </si>
  <si>
    <t>ISO 6768</t>
  </si>
  <si>
    <t>B1B53AC453F64C6382F6A0003DF35448</t>
  </si>
  <si>
    <t>ISO 7996</t>
  </si>
  <si>
    <t>D2A64CE2BA7C4F3E8285919D65043E47</t>
  </si>
  <si>
    <t>40AD6938A2904703BC4D05E31B4FA6B7</t>
  </si>
  <si>
    <t>Akışa Enjeksiyon  Metodu</t>
  </si>
  <si>
    <t>11FEC6E4C0AB43A2BCDE2C4CAA951B81</t>
  </si>
  <si>
    <t>IC metodu</t>
  </si>
  <si>
    <t>B57A5E1D5C4546E78C489370D39E2DD4</t>
  </si>
  <si>
    <t>61371FCA6A6B4DB4B59B1625CAEF0B0C</t>
  </si>
  <si>
    <t>5B5CED521D754438951328D23CC1697E</t>
  </si>
  <si>
    <t>Deniz Sularından Numune Alma Kuralları</t>
  </si>
  <si>
    <t>TS ISO 5667-9</t>
  </si>
  <si>
    <t>1C574C97DEE846718D0749A7498A0EBF</t>
  </si>
  <si>
    <t>Nehirden ve Akarsulardan Numune Alma Kuralları</t>
  </si>
  <si>
    <t>TS ISO 5667-6</t>
  </si>
  <si>
    <t>4EA62EFA54E84E8FAAF2CFB3C6000CA7</t>
  </si>
  <si>
    <t>Atık Sulardan Sularından Numune Alma Kuralları</t>
  </si>
  <si>
    <t>TS ISO 5667-10</t>
  </si>
  <si>
    <t>EE78BA1EC320439A87F2073FFAEC6C05</t>
  </si>
  <si>
    <t>Yeraltı Sularından Numune Alma Kuralları</t>
  </si>
  <si>
    <t>TS ISO 5667-11</t>
  </si>
  <si>
    <t>72B0BCF51CAB4CF28F4914EBA0F1DCC5</t>
  </si>
  <si>
    <t>Dip Sedimenlerinden Numune Alma Kuralları</t>
  </si>
  <si>
    <t>TS 9547 ISO 5667-12</t>
  </si>
  <si>
    <t>2B15A0BAD9C54961B18422E132A6DA86</t>
  </si>
  <si>
    <t>Çamur Numunesi Alma Kuralları</t>
  </si>
  <si>
    <t>TS EN ISO 5667-13</t>
  </si>
  <si>
    <t>4C954216DCEB45AB979D9E5F8EEDA3F4</t>
  </si>
  <si>
    <t>Kirlenmiş Sahalardaki Yeraltı Suyundan Numune Alma Kuralları</t>
  </si>
  <si>
    <t>TS ISO 5667-18</t>
  </si>
  <si>
    <t>05B99CF3FE1A4186892A4307622BB9E1</t>
  </si>
  <si>
    <t>Göl ve Göletlerden Numune Alma Kuralları</t>
  </si>
  <si>
    <t>ISO 5667-4</t>
  </si>
  <si>
    <t>6EA0126FD03840CCB345DD27B7847294</t>
  </si>
  <si>
    <t>TS 6291</t>
  </si>
  <si>
    <t>45CB92F164204E95890C31C0617BA4DB</t>
  </si>
  <si>
    <t>Yüzey Topraktan Numune Alma Kuralları</t>
  </si>
  <si>
    <t>TS 9923</t>
  </si>
  <si>
    <t>50CC7D2721F3442997D2AD19F17F6C08</t>
  </si>
  <si>
    <t>Katı Atıklardan Numune Alma Kuralları</t>
  </si>
  <si>
    <t>TS 12090</t>
  </si>
  <si>
    <t>C8FB66BC522C487593112DBF0C4960EA</t>
  </si>
  <si>
    <t>Elle Numune Alma Kuralları</t>
  </si>
  <si>
    <t>TS 900-1 EN ISO 3170</t>
  </si>
  <si>
    <t>B06778D730BD4100865EBA0F1E5E1070</t>
  </si>
  <si>
    <t>Boru Hattından Otomatik  Numune Alma Kuralları</t>
  </si>
  <si>
    <t>TS 900-2 EN ISO 3171</t>
  </si>
  <si>
    <t>AB2D0C9B458346928751F6356BC98B72</t>
  </si>
  <si>
    <t>Yalıtım Sıvılarının Numune Alma Kuralları</t>
  </si>
  <si>
    <t>TS EN 60475 (EN)</t>
  </si>
  <si>
    <t>F80E2FAC7DAC4E80AB3CC6998ED2EB87</t>
  </si>
  <si>
    <t>SM 2320 B</t>
  </si>
  <si>
    <t>F19A2A9983F542ACB87704588387DF1B</t>
  </si>
  <si>
    <t>Sodyum, Kalsiyum, Magnezyum İle Hesaplama</t>
  </si>
  <si>
    <t>Sodyum Adsorpsiyon Oranı (SAR)</t>
  </si>
  <si>
    <t>D8B98876A98F44B084C6D546F35FB800</t>
  </si>
  <si>
    <t>TS 2627 EN ISO 6468</t>
  </si>
  <si>
    <t>A6AD41E527E5439EAF2706E618C18C97</t>
  </si>
  <si>
    <t>SM 6410 B</t>
  </si>
  <si>
    <t>0BAEFCDF795E4AE2B444F87D60F57355</t>
  </si>
  <si>
    <t>Headspace / GC-FID  Metodu</t>
  </si>
  <si>
    <t>EPA 5021 A ve EPA 8015</t>
  </si>
  <si>
    <t>E07DA67DE11549EC96DA86EE7F2FB562</t>
  </si>
  <si>
    <t>Headspace / GC-MS  Metodu</t>
  </si>
  <si>
    <t>ISO 22155</t>
  </si>
  <si>
    <t>BA363BFCCC1D478185C83059F2CF6512</t>
  </si>
  <si>
    <t>Headspace / GC-FID Metodu</t>
  </si>
  <si>
    <t>8F923DA3BC4448019DF4A50E6212D74F</t>
  </si>
  <si>
    <t>Mikrodalga ile Özütleme Metodu</t>
  </si>
  <si>
    <t>EPA 3015 A</t>
  </si>
  <si>
    <t>A9D35B8EDB754BFFBE4AAD4521DC488B</t>
  </si>
  <si>
    <t>TS EN 11885</t>
  </si>
  <si>
    <t>B3C219C2A7F64E379D27B89097C517B0</t>
  </si>
  <si>
    <t>TS 12072</t>
  </si>
  <si>
    <t>328F619DEB864EFC8947D04BD9DD5D4C</t>
  </si>
  <si>
    <t>EPA 7000 B</t>
  </si>
  <si>
    <t>212E43E52A314B70BA8D6E2F2260995D</t>
  </si>
  <si>
    <t>ASTM D3687</t>
  </si>
  <si>
    <t>6700F63F88454CCC9A0AC7D962C95FEE</t>
  </si>
  <si>
    <t>Çözünmüş Organik Karbon Tayini</t>
  </si>
  <si>
    <t>SM 5310 B</t>
  </si>
  <si>
    <t>1176EDB78DBE4BD9A316E1AD48D983F5</t>
  </si>
  <si>
    <t>EN 15169</t>
  </si>
  <si>
    <t>15809EB0874148C9996AC92E92CDAB07</t>
  </si>
  <si>
    <t>ISO 22036</t>
  </si>
  <si>
    <t>07F92A633EB44978BCCBC40AFAE51ED0</t>
  </si>
  <si>
    <t>EPA 245.5</t>
  </si>
  <si>
    <t>AE671F286094430EAFBB15FEEF41A410</t>
  </si>
  <si>
    <t>TS 10459</t>
  </si>
  <si>
    <t>6644F6B8F3504F46854A7822485F9E20</t>
  </si>
  <si>
    <t>TS ISO 10694</t>
  </si>
  <si>
    <t>672EB5A329434250AF54DA6943B3F5C8</t>
  </si>
  <si>
    <t>Toplam Azot Tayini</t>
  </si>
  <si>
    <t>TS ISO 13878</t>
  </si>
  <si>
    <t>F2219AAA2023468ABE5E5CE4671E00D9</t>
  </si>
  <si>
    <t>TS EN 13654-1</t>
  </si>
  <si>
    <t>2DE0A1BB5D4A44FF94F59141B67E2B63</t>
  </si>
  <si>
    <t>TS ISO 334</t>
  </si>
  <si>
    <t>2C3604A8576C42D5BE7568A84222EBFD</t>
  </si>
  <si>
    <t>Genel Analizler İçin Numune Alma Metodu</t>
  </si>
  <si>
    <t>TS 5125</t>
  </si>
  <si>
    <t>66903EF6325E4173B70BF0756D638C35</t>
  </si>
  <si>
    <t>CARB 425</t>
  </si>
  <si>
    <t>E54391BDFB6E40C1BF591E41C2F209B8</t>
  </si>
  <si>
    <t>NDIR Metodu</t>
  </si>
  <si>
    <t>TS 15058</t>
  </si>
  <si>
    <t>07641005A6F640CAA0058D0FA013AAD4</t>
  </si>
  <si>
    <t>Otomatik Ölçüm Sistemlerinin Kalite Güvencesi</t>
  </si>
  <si>
    <t>TS EN 14181</t>
  </si>
  <si>
    <t>FE33BDBE217947E8A98F22E5E09049EE</t>
  </si>
  <si>
    <t>B73E524F6F1840E3B25753FAA803A976</t>
  </si>
  <si>
    <t>TS EN 14790</t>
  </si>
  <si>
    <t>78C8C13F6AEB49BDA0078C1EB84AA1BD</t>
  </si>
  <si>
    <t>Adsorbsiyon Metodu</t>
  </si>
  <si>
    <t>ISO 15713</t>
  </si>
  <si>
    <t>DC42D1478AC64B7DACBAE62FA90EC3CB</t>
  </si>
  <si>
    <t>E858CF31194947839ED96052BCEB2F50</t>
  </si>
  <si>
    <t>TS EN 14791</t>
  </si>
  <si>
    <t>AD611C8249D6423FB554A618FDAEB7E2</t>
  </si>
  <si>
    <t>TS EN 14789</t>
  </si>
  <si>
    <t>B217E6D3CA7143A98B396CF79AC90535</t>
  </si>
  <si>
    <t>Aktif Karbona Numune Alma</t>
  </si>
  <si>
    <t>D618F76C63424233AA9FBF5C657DA585</t>
  </si>
  <si>
    <t>EPA 323</t>
  </si>
  <si>
    <t>43361C1F598640C18C9CA21ED171FF2D</t>
  </si>
  <si>
    <t>557B623284074A53AE08FD9FB834BABC</t>
  </si>
  <si>
    <t xml:space="preserve">TS 7887 </t>
  </si>
  <si>
    <t>9D94B898AA1944948C47CCED98B6406F</t>
  </si>
  <si>
    <t>Gravimetrik Metot-B Metodu</t>
  </si>
  <si>
    <t>ISO 589</t>
  </si>
  <si>
    <t>90E80419D8754C968A1C158AD29EC9FE</t>
  </si>
  <si>
    <t>914F9B88DB9A4E8593DA2B8BFEE68827</t>
  </si>
  <si>
    <t>ISO 11338-2</t>
  </si>
  <si>
    <t>05E6E1D3F11945FDB6062F2B931CBF35</t>
  </si>
  <si>
    <t>ISO 11338-1</t>
  </si>
  <si>
    <t>7162CB6077AA43F78E70D643D9B3B950</t>
  </si>
  <si>
    <t>7868688C036F4A8BB56336F92573585A</t>
  </si>
  <si>
    <t>X-Işını Floresans (XRF) Metodu</t>
  </si>
  <si>
    <t>ASTM D6052</t>
  </si>
  <si>
    <t>9CFE132E86C340508FB9FDB071529D0C</t>
  </si>
  <si>
    <t>ISO 13909</t>
  </si>
  <si>
    <t>C09766D5289A46D184D73FA91FFF2E67</t>
  </si>
  <si>
    <t>ISO 6439</t>
  </si>
  <si>
    <t>E76C6E9EF4C2440BB1A0BA9D3CBE34B3</t>
  </si>
  <si>
    <t xml:space="preserve">ISO 10382 </t>
  </si>
  <si>
    <t>AA6FC1EBFD914960B1EBFB61568BB7B3</t>
  </si>
  <si>
    <t>GC-FID Headspace Metodu</t>
  </si>
  <si>
    <t>31CA234C84304FB4985AA074B628705D</t>
  </si>
  <si>
    <t>94E872C2450A492683A6E468D84E859D</t>
  </si>
  <si>
    <t>TS EN 15841</t>
  </si>
  <si>
    <t>17D692DD10CD46B0AE8628E2B78D1046</t>
  </si>
  <si>
    <t>Toplam Organik Karbon Tayini</t>
  </si>
  <si>
    <t>EN 13137</t>
  </si>
  <si>
    <t>2BD466E22CE047ABBC7F4A164F4930CE</t>
  </si>
  <si>
    <t>Renk Karşılaştırma Metodu (Bacharach Skalası)</t>
  </si>
  <si>
    <t>TS 9503</t>
  </si>
  <si>
    <t>FFC9763B233F45E89D2EE8DD526C3234</t>
  </si>
  <si>
    <t>Geliştirilmiş Kjeldalhl Metodu</t>
  </si>
  <si>
    <t>ISO 11261</t>
  </si>
  <si>
    <t>F898B4BDA2CD4B4EAD409E8A7316ED86</t>
  </si>
  <si>
    <t>SM 6440 B</t>
  </si>
  <si>
    <t>55B7E64B3A25494DB1766E5E73046C7A</t>
  </si>
  <si>
    <t>1E33BA47A1624FA09430527CF1B65933</t>
  </si>
  <si>
    <t>D39E14CAE8A4440FA1422E44A02BF4B3</t>
  </si>
  <si>
    <t>VDI 2267-16</t>
  </si>
  <si>
    <t>FFF2C8A570FA454F9BE5BD6521FBB0C7</t>
  </si>
  <si>
    <t>623E4C4C986C49D6A568833FB2A696D6</t>
  </si>
  <si>
    <t>ASTM D5468</t>
  </si>
  <si>
    <t>C7E5ED8537574B5A8B230F7B2F5F464D</t>
  </si>
  <si>
    <t xml:space="preserve">TS EN 14582 </t>
  </si>
  <si>
    <t>E9A08320243F4D95A96BD55B73511826</t>
  </si>
  <si>
    <t>Zehirlilik Deneyleri</t>
  </si>
  <si>
    <t>TS 5676</t>
  </si>
  <si>
    <t>9E2D7C6769684AEABCDB430FFEF8215C</t>
  </si>
  <si>
    <t>TS 3790 EN ISO 9963-1</t>
  </si>
  <si>
    <t>D478AC99C42D45BC8F93C47A2D1779A1</t>
  </si>
  <si>
    <t>Topraktan Özütleme Metodu</t>
  </si>
  <si>
    <t>F67DD70E349445EDA7641C585848DFF7</t>
  </si>
  <si>
    <t>Headspace Metodu</t>
  </si>
  <si>
    <t>EPA 5021 A</t>
  </si>
  <si>
    <t>4A3D7102AC404909B342C2901025A674</t>
  </si>
  <si>
    <t>Biyolojik İndikatör Metodu</t>
  </si>
  <si>
    <t>47FFA76C655643BBB8F4CA8348870ACB</t>
  </si>
  <si>
    <t>SM 9260 B</t>
  </si>
  <si>
    <t>3A9049F3D1924B4F8F166B28B11EB4B0</t>
  </si>
  <si>
    <t>TS EN ISO 7899-2</t>
  </si>
  <si>
    <t>79F27A01FAFC4391BC98795ABBF965A2</t>
  </si>
  <si>
    <t>GC-FPD Metodu</t>
  </si>
  <si>
    <t xml:space="preserve">EPA 8141 </t>
  </si>
  <si>
    <t>EFBB23209CCC460AAA8ED632F985D12F</t>
  </si>
  <si>
    <t>ISO 16703</t>
  </si>
  <si>
    <t>652A85B1BBBE4FB0950B61DFA3741F18</t>
  </si>
  <si>
    <t>TS 7159</t>
  </si>
  <si>
    <t>13453B4A0F9646C397E2123F28A1975A</t>
  </si>
  <si>
    <t>TS EN ISO 10304-3</t>
  </si>
  <si>
    <t>Anyonlar</t>
  </si>
  <si>
    <t>AFC385FFF2BE4EBF92F9402E9698971B</t>
  </si>
  <si>
    <t>EPA 0010</t>
  </si>
  <si>
    <t>B24C3C4239FB4B14A7AC572BE9646C87</t>
  </si>
  <si>
    <t>EPA 3542</t>
  </si>
  <si>
    <t>DFA9ACED39E845CEAB1A3C0A64F8CC3F</t>
  </si>
  <si>
    <t>EPA 8270</t>
  </si>
  <si>
    <t>77C30A23BBD84144AC68267EA9531AE2</t>
  </si>
  <si>
    <t>Termal Desorpsiyon-Pasif Numune Alma</t>
  </si>
  <si>
    <t>MHDS 63/2 -TS EN13528-1,2</t>
  </si>
  <si>
    <t>D128C68EFF2B483A94796895552EA545</t>
  </si>
  <si>
    <t>Termal Desorpsiyon-Pasif Numune Alma/ GC Metodu</t>
  </si>
  <si>
    <t>70FF69598C224E4694C29B0B912839C1</t>
  </si>
  <si>
    <t>738FBA0BBEE848E4ABF6FDD6CD30B1AF</t>
  </si>
  <si>
    <t>Aktif Karbona Pasif Numune Alma/ GC Metodu</t>
  </si>
  <si>
    <t>A5600707D37B4559A6D4CBCBF7D76796</t>
  </si>
  <si>
    <t>0BA326060DD94076A52FD369AF3FA480</t>
  </si>
  <si>
    <t>Tenaksa Numune Alma/ GC Metodu</t>
  </si>
  <si>
    <t>5B1554FD35CF431F81064A0C2C621545</t>
  </si>
  <si>
    <t>Silika Jele Numune Alma/ GC Metodu</t>
  </si>
  <si>
    <t>725F6903B2804A1A98316A33CE1CB7C2</t>
  </si>
  <si>
    <t>XAD Reçineye Numune Alma/ GC Metodu</t>
  </si>
  <si>
    <t>660F0821DF7248658423D3597911A8A7</t>
  </si>
  <si>
    <t>EACE185BB3C647FC9CFFAB2B43DA03BD</t>
  </si>
  <si>
    <t>Porapak Numune Alma/ GC Metodu</t>
  </si>
  <si>
    <t>53C3BFFCA84747979E51959EF9CEBB68</t>
  </si>
  <si>
    <t>748CB227BE8E4922901DE3500AD698D3</t>
  </si>
  <si>
    <t>56189964089845EB92DCBEC8F744C993</t>
  </si>
  <si>
    <t>89DCD786764D486B8ED4D55C535F341E</t>
  </si>
  <si>
    <t>TS 9628</t>
  </si>
  <si>
    <t>82C67E19502C4724929A354E74B3AE26</t>
  </si>
  <si>
    <t>0618B841ED9C4A098E596529F904DAD4</t>
  </si>
  <si>
    <t>MHDS 63/2 -TS EN13528-1,2,3</t>
  </si>
  <si>
    <t>1FEBC1A5E4874965ABDBF78B112E96C3</t>
  </si>
  <si>
    <t>1BAF688DD477464B96B53222243EBCB8</t>
  </si>
  <si>
    <t>Aktif Karbona Pasif Numune Alma</t>
  </si>
  <si>
    <t>23C028B0FC8B4B69BEF3BA7DE59C408C</t>
  </si>
  <si>
    <t>ISO 16362</t>
  </si>
  <si>
    <t>1483CE708A0649D7BAC13B38C2BF77D0</t>
  </si>
  <si>
    <t>23A343F9E7D9463A8383BB3862E602AD</t>
  </si>
  <si>
    <t xml:space="preserve">TS EN ISO 12846 </t>
  </si>
  <si>
    <t>79A13C16BFD04EF2965F92C3D5462068</t>
  </si>
  <si>
    <t>TS EN 15169</t>
  </si>
  <si>
    <t>7860595B246149668F0DCAC7DB5A339C</t>
  </si>
  <si>
    <t>TS EN 14346</t>
  </si>
  <si>
    <t>C73436AA89E4462980CF34D2391C0DE7</t>
  </si>
  <si>
    <t>FE8C06B3F834473CAD10E4CF2F7F2C98</t>
  </si>
  <si>
    <t>SM 9221 A</t>
  </si>
  <si>
    <t xml:space="preserve">e- Koli Ön İşlem </t>
  </si>
  <si>
    <t>F5B744D245F744409C18FCA6CF2C15E1</t>
  </si>
  <si>
    <t>Infrared Metot</t>
  </si>
  <si>
    <t>298E98EE0FBE4716A309F7655B35FF52</t>
  </si>
  <si>
    <t xml:space="preserve">CARB 426 </t>
  </si>
  <si>
    <t>AD319F89600E43EC9C4A7E49FB900EFD</t>
  </si>
  <si>
    <t>Yapı Akustiği- Yapıların Akustik Performansının Elemanların Performanslarından Hesaplanması – Bölüm 4: İçerideki Sesin Dışarıya İletimi</t>
  </si>
  <si>
    <t>TS EN 12354-4</t>
  </si>
  <si>
    <t>481C2ECC6424405DAAF2506C9A92459B</t>
  </si>
  <si>
    <t>EPA 5030</t>
  </si>
  <si>
    <t>0FC2ED43D8194E48891516B25D82D6EE</t>
  </si>
  <si>
    <t>Akış Analizi (CFA ve FIA) ve Spektrofotometrik Metot</t>
  </si>
  <si>
    <t>ISO 29441</t>
  </si>
  <si>
    <t>6896D9CECEB44EC7A882B80E0A818832</t>
  </si>
  <si>
    <t>Nitrit, Nitrat ve Kjeldahl Azotu İle Hesaplama</t>
  </si>
  <si>
    <t>F5C23B7D79BF4A01858AB1383A626E47</t>
  </si>
  <si>
    <t>SM 4500 NH₃ B</t>
  </si>
  <si>
    <t>40969DD2422B433EB0CAC323FCDC0CBE</t>
  </si>
  <si>
    <t>SM 4500 NH₃ F</t>
  </si>
  <si>
    <t>CEC2CE52B09F4D9098DBFFA0307924C2</t>
  </si>
  <si>
    <t>SM 4500 NH₃ C</t>
  </si>
  <si>
    <t>D0913365BAA947BD9B15B8598D25C942</t>
  </si>
  <si>
    <t>TS 5868</t>
  </si>
  <si>
    <t>9E73AA290E7A45DAA60B496C2D5DDA65</t>
  </si>
  <si>
    <t>TS EN ISO 14911</t>
  </si>
  <si>
    <t>Katyonlar</t>
  </si>
  <si>
    <t>A016B43C0D7C43509C09627621F04A04</t>
  </si>
  <si>
    <t>ASTM D3867</t>
  </si>
  <si>
    <t>4DB78E29BF5E44F2A85938AFB0A9C1E4</t>
  </si>
  <si>
    <t>TS ISO 7890-3</t>
  </si>
  <si>
    <t>987396642442489CAD735FD47E71CBFC</t>
  </si>
  <si>
    <t>EPA 352.1</t>
  </si>
  <si>
    <t>37E72E624BDD4A9DA26B41F859AE3A12</t>
  </si>
  <si>
    <t>EPA 353.3</t>
  </si>
  <si>
    <t>5D85D8957CBF4D91B977DE3223740DA3</t>
  </si>
  <si>
    <t>SM 4500 NO₃⁻ E</t>
  </si>
  <si>
    <t>2ADEF65B0DDD4D9DBC931836615595CC</t>
  </si>
  <si>
    <t>Otomatik Analizör Cihazı Metodu</t>
  </si>
  <si>
    <t>SM 4500 NO₃⁻ F</t>
  </si>
  <si>
    <t>DA2DBC97ED7A40539EA11DA5E343DD8F</t>
  </si>
  <si>
    <t>SM 4500 NO₃⁻ H</t>
  </si>
  <si>
    <t>9B86B0B4F8824560BB224CF059C2F371</t>
  </si>
  <si>
    <t>SM 4500 NO₃⁻ I</t>
  </si>
  <si>
    <t>8368092CA33A4D638431F23C8BBA3734</t>
  </si>
  <si>
    <t>TS 6231</t>
  </si>
  <si>
    <t>9F16298F0B2F47E59BD788C430DB9CD7</t>
  </si>
  <si>
    <t>TS EN ISO 13395</t>
  </si>
  <si>
    <t>0F147944846742918630E8CDF7904392</t>
  </si>
  <si>
    <t>EPA 9056 A</t>
  </si>
  <si>
    <t>DFBF7E915DD741328E07C6108E7034EF</t>
  </si>
  <si>
    <t>EPA 354.1</t>
  </si>
  <si>
    <t>53F9F53BD94B43C1A3A8E65326270E58</t>
  </si>
  <si>
    <t>SM 4500 NO₂⁻ B</t>
  </si>
  <si>
    <t>796114554B5A4044BC329BCDA81E920E</t>
  </si>
  <si>
    <t>TS 7526 EN 26777</t>
  </si>
  <si>
    <t>7DA62BDDB75E461386B2982DE77858D7</t>
  </si>
  <si>
    <t>Makro Kjeldahl Metodu</t>
  </si>
  <si>
    <t>SM 4500 Norg B</t>
  </si>
  <si>
    <t>741B75E37DAE4236BDF0D031C207BC6A</t>
  </si>
  <si>
    <t>TS 7924 EN 25663</t>
  </si>
  <si>
    <t>B614E2743036423B9A7EC4AE8B9DFD4A</t>
  </si>
  <si>
    <t>TS 7392</t>
  </si>
  <si>
    <t>C80E7D10EB9B4541A80FBFE92333BF0E</t>
  </si>
  <si>
    <t>ASTM D3590</t>
  </si>
  <si>
    <t>C7A00FCC9BD04EA0BBF7300AF5CB0D34</t>
  </si>
  <si>
    <t>EPA 351.3</t>
  </si>
  <si>
    <t>5C5FB593060442D591EB9A976DA67558</t>
  </si>
  <si>
    <t>TS ISO 9964-1</t>
  </si>
  <si>
    <t>596184781FE340E185908CA087C29861</t>
  </si>
  <si>
    <t>Alev Emisyon Spektrometrik Metodu</t>
  </si>
  <si>
    <t>TS ISO 9964-3</t>
  </si>
  <si>
    <t>DC591CC8FD1044AB82948704D201FF74</t>
  </si>
  <si>
    <t>SM 4500 B B</t>
  </si>
  <si>
    <t>4EA713666F374FC6949ECFD27D045F0E</t>
  </si>
  <si>
    <t>SM 4500 B C</t>
  </si>
  <si>
    <t>1DC7A01668164C93B1145C12AC0B5096</t>
  </si>
  <si>
    <t>TS 3661</t>
  </si>
  <si>
    <t>A7FCEFC2515148228E4FE5ED634CB99C</t>
  </si>
  <si>
    <t>TS 8121</t>
  </si>
  <si>
    <t>0164BCA18C294EA3B32CE962B10E0B44</t>
  </si>
  <si>
    <t>TS 5699</t>
  </si>
  <si>
    <t>3E1CA3718EE24DCB9B00A0EF0E2FAC16</t>
  </si>
  <si>
    <t>EPA 841-B-97-003</t>
  </si>
  <si>
    <t>857367401715450BB45D9DCD2C448686</t>
  </si>
  <si>
    <t>SM 4500 S²⁻ D</t>
  </si>
  <si>
    <t>45D2E41445D34C3CB31DF159ACE41C25</t>
  </si>
  <si>
    <t>TS 9483 ISO 10530</t>
  </si>
  <si>
    <t>AF3E680A81D04C3C9128031460E88797</t>
  </si>
  <si>
    <t>EPA 376.2</t>
  </si>
  <si>
    <t>96B9F04977C5472D8050EF2672929E6C</t>
  </si>
  <si>
    <t>SM 4500 SO₃²⁻ C</t>
  </si>
  <si>
    <t>084E44A66AE94B2BAA69B373A92C5510</t>
  </si>
  <si>
    <t>ASTM D516</t>
  </si>
  <si>
    <t>D996FC0B49AE46A9940D6C2A4F42574C</t>
  </si>
  <si>
    <t>EPA 375.3</t>
  </si>
  <si>
    <t>F82E3C5722384F488B8ACD063CE37815</t>
  </si>
  <si>
    <t>EPA 375.4</t>
  </si>
  <si>
    <t>949A41729CE2451CA1B6001F4CE68A85</t>
  </si>
  <si>
    <t>TS 5095</t>
  </si>
  <si>
    <t>1A96576C1BC34B76A065C28CAB998BB6</t>
  </si>
  <si>
    <t>ASTM D3086</t>
  </si>
  <si>
    <t>B3E9825C89E34EC5A578094C764B14A1</t>
  </si>
  <si>
    <t>ASTM D5175</t>
  </si>
  <si>
    <t>71B92C96E52E49ACB598A34872AA996E</t>
  </si>
  <si>
    <t xml:space="preserve">EPA 508 </t>
  </si>
  <si>
    <t>F66B8FD82C7D4933A3280E6974E3DC35</t>
  </si>
  <si>
    <t xml:space="preserve">EPA 9014 </t>
  </si>
  <si>
    <t>C4EF9CE5B8D74535BC6438B8B4197703</t>
  </si>
  <si>
    <t>Deniz Suyu Analizi 3. Basım (Willey-VCH Klaus Grasshoff)</t>
  </si>
  <si>
    <t>60816A7FA26B474A8962DFC8CFAC8A6A</t>
  </si>
  <si>
    <t>GC-MS Headspace Metodu</t>
  </si>
  <si>
    <t>4485F75DC13F46FAB2A9518116E66015</t>
  </si>
  <si>
    <t xml:space="preserve">EPA 8015 </t>
  </si>
  <si>
    <t>BFD802FC3B2D45359B207A54BB65042F</t>
  </si>
  <si>
    <t>Headspace / GC-MS Metodu</t>
  </si>
  <si>
    <t>TS ISO 11423-1</t>
  </si>
  <si>
    <t>1D7FC32E572B4296B92929128BA5C766</t>
  </si>
  <si>
    <t>SM 2520 B</t>
  </si>
  <si>
    <t>267CCAA9F34D42FDB63B00E3B1E426FC</t>
  </si>
  <si>
    <t>ISO 5663</t>
  </si>
  <si>
    <t>1E1BA76B6F2B4D1BAF3B1EBD8FF8B105</t>
  </si>
  <si>
    <t>TS 8195 EN 1484</t>
  </si>
  <si>
    <t>7B5A12321A9A4680A54DF530A137D7D1</t>
  </si>
  <si>
    <t>Mikroskopla İnceleme Metodu</t>
  </si>
  <si>
    <t xml:space="preserve">SM 9240 </t>
  </si>
  <si>
    <t>E99B94BA8A2645F2909CC93B3FDF64FB</t>
  </si>
  <si>
    <t>DIN 38412-16</t>
  </si>
  <si>
    <t>F37D52BFB5AF44B59E1EB73FEA87ED02</t>
  </si>
  <si>
    <t>EPA 446.0</t>
  </si>
  <si>
    <t>09A49E81CE04440D84982C057AA308A6</t>
  </si>
  <si>
    <t>TS EN 13656</t>
  </si>
  <si>
    <t>4F89C7B2AC404AEDA09D52B3E4351E91</t>
  </si>
  <si>
    <t>EPA 3051 A</t>
  </si>
  <si>
    <t>D48466C7515F4941AA6B7AA45689B87C</t>
  </si>
  <si>
    <t>Atomik Floresens Spektrometri Metodu</t>
  </si>
  <si>
    <t>TS EN ISO 17852</t>
  </si>
  <si>
    <t>CEDBE4F414EC4E9BAFB0E8000E536D97</t>
  </si>
  <si>
    <t>Katıdan Özütleme Metodu</t>
  </si>
  <si>
    <t>TS 12457-4</t>
  </si>
  <si>
    <t>E195030C48CE4F40961E907007281538</t>
  </si>
  <si>
    <t>EPA 3540</t>
  </si>
  <si>
    <t>662DAAC9512C41F4B7E642DCD306368F</t>
  </si>
  <si>
    <t>EPA 3541</t>
  </si>
  <si>
    <t>4251C246EA684423B2BBED6DA48B0FAA</t>
  </si>
  <si>
    <t>Mikrodalga Ekstraksiyon Metodu</t>
  </si>
  <si>
    <t>EPA 3546</t>
  </si>
  <si>
    <t>8EC5FABAF51442E2BD823A0CD4AEDE9D</t>
  </si>
  <si>
    <t>EN 1484</t>
  </si>
  <si>
    <t>2A949BAD1C95473FA0C69B0758AC406A</t>
  </si>
  <si>
    <t>TS 12089 EN 13137</t>
  </si>
  <si>
    <t>EC640B17E3924BC88F935C3376550311</t>
  </si>
  <si>
    <t>EPA 5021 A ve EPA 8260</t>
  </si>
  <si>
    <t>4BF249217BFE4B209092602D41238856</t>
  </si>
  <si>
    <t>86370E6B886C4D7484B8B3F38F8D66DC</t>
  </si>
  <si>
    <t>EN 15308</t>
  </si>
  <si>
    <t>E92519626CBB4871B97ABDCF9EE7F4C0</t>
  </si>
  <si>
    <t>ISO 10382</t>
  </si>
  <si>
    <t>77123835A4C34B49AA4DEAC12DFE7FFF</t>
  </si>
  <si>
    <t>EPA 8082</t>
  </si>
  <si>
    <t>8DD42D926F5740189283C121C10C43B2</t>
  </si>
  <si>
    <t>TS EN 14039</t>
  </si>
  <si>
    <t>325F787C530A4777819679C257B1E2D5</t>
  </si>
  <si>
    <t>TS EN 12879</t>
  </si>
  <si>
    <t>E8682C0C744046EEBBA1BBBAB1B4BF4D</t>
  </si>
  <si>
    <t>Elektrokimyasal Sensör Metodu</t>
  </si>
  <si>
    <t>9C85CE8D9C704052A55A4892D75C45EF</t>
  </si>
  <si>
    <t>EPA 3052</t>
  </si>
  <si>
    <t>69ADAF99A4B842059521B27A8840B462</t>
  </si>
  <si>
    <t>Otomatik Sokslet Exstraksiyon Metodu</t>
  </si>
  <si>
    <t>36E141A46C594C58A5117478DB540E92</t>
  </si>
  <si>
    <t>TS ISO 11047</t>
  </si>
  <si>
    <t>90CDD2B0F27A492A8CE5BF509E5982CD</t>
  </si>
  <si>
    <t>TS 8337 ISO 11261</t>
  </si>
  <si>
    <t>0F3045C4C80B4B8E8C42DE55B80EE37A</t>
  </si>
  <si>
    <t>TS 8338</t>
  </si>
  <si>
    <t>CE747A46A8F24EE7BEE6DF4E16E2E76C</t>
  </si>
  <si>
    <t>ISO 10390</t>
  </si>
  <si>
    <t>A4D9FA48DE914C6EB8EE3C94BA24025B</t>
  </si>
  <si>
    <t>TS ISO 10390</t>
  </si>
  <si>
    <t>413598F5B17D4BB69E5D6CA3F678F320</t>
  </si>
  <si>
    <t>TS 8336</t>
  </si>
  <si>
    <t>4844C44215B94D17A9CA828E736D3EEC</t>
  </si>
  <si>
    <t>ASTM D2974</t>
  </si>
  <si>
    <t>15D2465EDDF341BB84E4DD4D5EC4F221</t>
  </si>
  <si>
    <t>TS ISO 9280</t>
  </si>
  <si>
    <t>CF150F43DCFD44C0B29C9AC6694649B1</t>
  </si>
  <si>
    <t>SM 4500 SO₄²⁻ C</t>
  </si>
  <si>
    <t>D86253CF3BEA4F06AFD379EFF53E50F6</t>
  </si>
  <si>
    <t>SM 4500 SO₄²⁻ D</t>
  </si>
  <si>
    <t>00C5CF7154714D7BB8791BF8DDF8FDA1</t>
  </si>
  <si>
    <t>SM 4500 SO₄²⁻ E</t>
  </si>
  <si>
    <t>91D8A840C868424EB2694162C9F69C74</t>
  </si>
  <si>
    <t>ASTM D512</t>
  </si>
  <si>
    <t>1166D62440784C98AA311A0122E29554</t>
  </si>
  <si>
    <t>EPA 325.3</t>
  </si>
  <si>
    <t>9A264634126647AE99FD63B192206429</t>
  </si>
  <si>
    <t>SM 4500 Cl⁻ B</t>
  </si>
  <si>
    <t>638C0C8884214BAFB02CDFC91460471D</t>
  </si>
  <si>
    <t>SM 4500 Cl⁻ C</t>
  </si>
  <si>
    <t>135D82DFC5CD461AB90C69A56282A119</t>
  </si>
  <si>
    <t>6C7F82CCC5084BC3ABDF01457EC85D16</t>
  </si>
  <si>
    <t>SM 3111 D</t>
  </si>
  <si>
    <t>11234067B0E64628AA092F1247714D33</t>
  </si>
  <si>
    <t>SM 3120 A</t>
  </si>
  <si>
    <t>95718E283B0E44E1943844D24695F6EB</t>
  </si>
  <si>
    <t>EPA 425.1</t>
  </si>
  <si>
    <t>2696CBE24DD44028B6270B634FD597B1</t>
  </si>
  <si>
    <t>SM 5540 C</t>
  </si>
  <si>
    <t>5A98D8308EA04382B1A2E228F39D07CA</t>
  </si>
  <si>
    <t>TS 6550 EN 903</t>
  </si>
  <si>
    <t>724E8D753B1E4EE9976643728FFA0AE3</t>
  </si>
  <si>
    <t>ASTM D2972</t>
  </si>
  <si>
    <t>6D4636F50C0643768F6F4269A0C78843</t>
  </si>
  <si>
    <t>1304AD18012745A9BF752D81DE00129A</t>
  </si>
  <si>
    <t>EPA 206.2</t>
  </si>
  <si>
    <t>B3C37DFBE51B41CFAD157A28D4AEF83B</t>
  </si>
  <si>
    <t>SM 3114 B</t>
  </si>
  <si>
    <t>F2744C2F230041B3A63247855077C098</t>
  </si>
  <si>
    <t>TS 8119 EN ISO 11969</t>
  </si>
  <si>
    <t>6FB7336615144F7E91992EF073F02C21</t>
  </si>
  <si>
    <t>EPA 405.1</t>
  </si>
  <si>
    <t>BE18A81CF7AE43E5A42CCCF6DF82DE15</t>
  </si>
  <si>
    <t>SM 5210 B</t>
  </si>
  <si>
    <t>E00DC50F674D4B2CACD275AD895DAE69</t>
  </si>
  <si>
    <t>Respirometrik Metot</t>
  </si>
  <si>
    <t>SM 5210 D</t>
  </si>
  <si>
    <t>1E6EBB19D70143DA874DADD4749F18F0</t>
  </si>
  <si>
    <t xml:space="preserve">TS 4957-1 EN 1899-1 </t>
  </si>
  <si>
    <t>E169C1C340124037B4A1686359EEDF7A</t>
  </si>
  <si>
    <t xml:space="preserve">TS EN ISO 9408  </t>
  </si>
  <si>
    <t>82F5988ED9054C0CAE4F3C7F7D07CF53</t>
  </si>
  <si>
    <t>ASTM D7066</t>
  </si>
  <si>
    <t>079B77F3035741F29FEEB9A7BD77055C</t>
  </si>
  <si>
    <t>SM 5520 F</t>
  </si>
  <si>
    <t>6F20B40EB65241F581E4708B3E2B65F1</t>
  </si>
  <si>
    <t>TS EN ISO 9377-2</t>
  </si>
  <si>
    <t>D884DF23898E4D6FA3514BD12723C212</t>
  </si>
  <si>
    <t xml:space="preserve">TS EN ISO 9377-2 </t>
  </si>
  <si>
    <t>C815B1A116374089A3059EA54C785229</t>
  </si>
  <si>
    <t>SM 2120 C</t>
  </si>
  <si>
    <t>4A562E037E8742E48331011F6691D828</t>
  </si>
  <si>
    <t>TS EN ISO 7887</t>
  </si>
  <si>
    <t>4DB9E618ED5840CCAF1E37D0F39E423C</t>
  </si>
  <si>
    <t xml:space="preserve">TS 9748 EN 27888 </t>
  </si>
  <si>
    <t>8DEB11BF7B004262A9F2A3A580C0F08A</t>
  </si>
  <si>
    <t>ASTM D1125</t>
  </si>
  <si>
    <t>F5E0E10476BA4EC28558F7E7558D1C36</t>
  </si>
  <si>
    <t>EPA 120.1</t>
  </si>
  <si>
    <t>E707FC67407B4B19B93D16AA23D88510</t>
  </si>
  <si>
    <t>SM 2510 B</t>
  </si>
  <si>
    <t>057203AACA4B4260871EA3D8D6436DE4</t>
  </si>
  <si>
    <t>TS EN 15216</t>
  </si>
  <si>
    <t>9C97CDA72D01422C93B22B066FF53B86</t>
  </si>
  <si>
    <t>SM 2540 C</t>
  </si>
  <si>
    <t>477983C38F044AF6A0065C6C363E4F10</t>
  </si>
  <si>
    <t>A07082DF4B574560B91BADDF2EB691DE</t>
  </si>
  <si>
    <t>TS 8485</t>
  </si>
  <si>
    <t>2B30FCFCFA494CA39CDA2DF8CEC498CB</t>
  </si>
  <si>
    <t>TS 8122</t>
  </si>
  <si>
    <t>3FF9B11582A5424EA283095F670D7401</t>
  </si>
  <si>
    <t>AAS-Sürekli Hidrür Metodu</t>
  </si>
  <si>
    <t>SM 3114 C</t>
  </si>
  <si>
    <t>E8571F4BF6D048EBAEE996DB7FD64EF0</t>
  </si>
  <si>
    <t>TS 3663</t>
  </si>
  <si>
    <t>58FE733DA4C04D7E8016EAFFBE3E5903</t>
  </si>
  <si>
    <t>Oksidasyon Metodu</t>
  </si>
  <si>
    <t>DIN 38409-28</t>
  </si>
  <si>
    <t>C9F54D40B80C46B88EF35863B3C31D03</t>
  </si>
  <si>
    <t>TS 4111</t>
  </si>
  <si>
    <t>B2857C34E9E44F30AEB0265C65FC08B7</t>
  </si>
  <si>
    <t>Kit Metodu</t>
  </si>
  <si>
    <t xml:space="preserve">ISO 15705 </t>
  </si>
  <si>
    <t>760E844FF1B54427803A3992C61AB917</t>
  </si>
  <si>
    <t>EPA 410.1</t>
  </si>
  <si>
    <t>5A055596473348148D792F5E3843E1F8</t>
  </si>
  <si>
    <t>SM 2540 B</t>
  </si>
  <si>
    <t>C1ADFD15FAA140DC9BABBFC032C8A6E6</t>
  </si>
  <si>
    <t>Sıvı Sıvı Ekstraksiyon Metodu</t>
  </si>
  <si>
    <t>EPA 3510</t>
  </si>
  <si>
    <t>245E9EC43EE14BBD9090D47368171968</t>
  </si>
  <si>
    <t>Sürekli Sıvı Sıvı Ekstraksiyon Metodu</t>
  </si>
  <si>
    <t>EPA 3520</t>
  </si>
  <si>
    <t>65A7B03B09EC4CB7B04A9392FD7DCD65</t>
  </si>
  <si>
    <t>Katı Faz Ekstraksiyon Metodu</t>
  </si>
  <si>
    <t>EPA 3535</t>
  </si>
  <si>
    <t>4CE10B6BBE424ABCA5E9AB85948D98E1</t>
  </si>
  <si>
    <t>57A0DF2C155C44A9A4507FA6A0219B8F</t>
  </si>
  <si>
    <t xml:space="preserve">SM 6410 B </t>
  </si>
  <si>
    <t>5DAFF7013D78481482BFBC9B904BAD6B</t>
  </si>
  <si>
    <t xml:space="preserve">SM 6630 B </t>
  </si>
  <si>
    <t>6673A4ED044044FAAA8B5A6B746FE807</t>
  </si>
  <si>
    <t>SM 6630 C</t>
  </si>
  <si>
    <t>6C5F9F09C7544224845AE74B9813FB21</t>
  </si>
  <si>
    <t xml:space="preserve">EPA 8081 </t>
  </si>
  <si>
    <t>79C506D55B6F4601BE29B75F4F5C1A43</t>
  </si>
  <si>
    <t>Purge&amp;Trap / GC-Metodu</t>
  </si>
  <si>
    <t xml:space="preserve">EPA 502.2 </t>
  </si>
  <si>
    <t>86A815E7EC6543EBA105E5B69E72E3B4</t>
  </si>
  <si>
    <t>EPA 524.2</t>
  </si>
  <si>
    <t>58C604C1FFBE42C2AE9D8477F66BE993</t>
  </si>
  <si>
    <t>EPA 624</t>
  </si>
  <si>
    <t>ED78B5A62EA34DF9A4196B365C8ABB9A</t>
  </si>
  <si>
    <t>EPA 8260</t>
  </si>
  <si>
    <t>B7751ED6D91C4BC99F9F4847EF3BD339</t>
  </si>
  <si>
    <t>GC-FID/ECD Metodu</t>
  </si>
  <si>
    <t>EPA 604</t>
  </si>
  <si>
    <t>296F3930079242F0BFB88D784C20D554</t>
  </si>
  <si>
    <t>EPA 502.2</t>
  </si>
  <si>
    <t>B48D1C941AAB4E6393DC6EF894CC8B8D</t>
  </si>
  <si>
    <t>ASTM D5790</t>
  </si>
  <si>
    <t>58DEE6E0F7CB40C78E8EC9C1DC7DCA07</t>
  </si>
  <si>
    <t>EPA 524.3</t>
  </si>
  <si>
    <t>DF01F3EDCB904D0380E33DB88CB78BB0</t>
  </si>
  <si>
    <t>Purge&amp;Trap / GC-MS Metodu</t>
  </si>
  <si>
    <t>SM 6200 B</t>
  </si>
  <si>
    <t>9535771D240545FD9523DFC9BB67DF20</t>
  </si>
  <si>
    <t>9A4E1B0B814C4EEA8A8DB1D102CDE6C7</t>
  </si>
  <si>
    <t>TS ISO 11423-2</t>
  </si>
  <si>
    <t>9FB1354D872844E088AD2C9834D0C5DD</t>
  </si>
  <si>
    <t>TS EN ISO 10301</t>
  </si>
  <si>
    <t>35211CB2AFD244CA87F08E31DDEAF98B</t>
  </si>
  <si>
    <t>ISO 22032</t>
  </si>
  <si>
    <t>064BC5243EA849E788173269A8CCFA5F</t>
  </si>
  <si>
    <t>1EC67632A97E49279EBD65F9453C48DD</t>
  </si>
  <si>
    <t>ISO 17353</t>
  </si>
  <si>
    <t>39C26BD3B00644FABB989447132730A0</t>
  </si>
  <si>
    <t>EPA 8310</t>
  </si>
  <si>
    <t>60E725CB728D4A12AA7E9DC36FCEF525</t>
  </si>
  <si>
    <t>ASTM D7065</t>
  </si>
  <si>
    <t>6927081E43EB494FB38893A49D5AECBE</t>
  </si>
  <si>
    <t>EPA 8041</t>
  </si>
  <si>
    <t>FCED367EA27F4A7BB9FD49AC64B84186</t>
  </si>
  <si>
    <t>SM 6420 B</t>
  </si>
  <si>
    <t>BDBC86D028D1428598E0C3444367B803</t>
  </si>
  <si>
    <t>GC-PID Metodu</t>
  </si>
  <si>
    <t xml:space="preserve">EPA 506 </t>
  </si>
  <si>
    <t>06A24FC36A6B42F398E1FDA10BFE4117</t>
  </si>
  <si>
    <t>E76379B819DE45B0804783EF00253698</t>
  </si>
  <si>
    <t>ISO 18856</t>
  </si>
  <si>
    <t>81AE5601E6304931A11E90C356EACA43</t>
  </si>
  <si>
    <t xml:space="preserve">EPA 376.2 </t>
  </si>
  <si>
    <t>336975EC09A643A99F7BB486EC18EE76</t>
  </si>
  <si>
    <t xml:space="preserve">SM 5560 </t>
  </si>
  <si>
    <t>F2332DA8794146FE9B920AC33F2CD6CF</t>
  </si>
  <si>
    <t>EPA 8015</t>
  </si>
  <si>
    <t>69930D48AC0B46E3A8505E9C741F2EAE</t>
  </si>
  <si>
    <t>SM 10200 H</t>
  </si>
  <si>
    <t>15C538B02A9D41169A96646AE188DC34</t>
  </si>
  <si>
    <t>TS 9092 ISO 10260</t>
  </si>
  <si>
    <t>D548BD18628848A580D6D9BB610370D1</t>
  </si>
  <si>
    <t>EPA 300.0</t>
  </si>
  <si>
    <t>DE19EAA2A51E42F4ADFF5598C72E0F2D</t>
  </si>
  <si>
    <t>EPA 1613 B</t>
  </si>
  <si>
    <t>9804B2E27A8045DC956229EB01017EA4</t>
  </si>
  <si>
    <t xml:space="preserve">SM 4500 O B </t>
  </si>
  <si>
    <t>EA996AA505E3421782CA80CD0C6F1999</t>
  </si>
  <si>
    <t xml:space="preserve">SM 4500 O C </t>
  </si>
  <si>
    <t>3AB9229542F94EFB939E8F1A81C5E099</t>
  </si>
  <si>
    <t>Seki Disk Metodu</t>
  </si>
  <si>
    <t>A76C2BEE45584BED93CFB411DD1CCC7D</t>
  </si>
  <si>
    <t>Nefelometrik Metot</t>
  </si>
  <si>
    <t>SM 2130 B</t>
  </si>
  <si>
    <t>73B25526DE2D4ED8B3950A4CC7A9D493</t>
  </si>
  <si>
    <t>Hacimsel-Gravimetrik Metot</t>
  </si>
  <si>
    <t>TS 7092</t>
  </si>
  <si>
    <t>88401E9E5B7B49369689F439906E8DCC</t>
  </si>
  <si>
    <t>Asitle Özütleme Metodu</t>
  </si>
  <si>
    <t>TS EN ISO 15587-1</t>
  </si>
  <si>
    <t>62156A15D74049B3A16746C59B710143</t>
  </si>
  <si>
    <t>TS EN ISO 15587-2</t>
  </si>
  <si>
    <t>4A0BEA9FAAE74004B9DADF515056B3B9</t>
  </si>
  <si>
    <t>SM 3030 B</t>
  </si>
  <si>
    <t>29E5B412F2A04280A4DE3ADE9EE31F99</t>
  </si>
  <si>
    <t>SM 3030 C</t>
  </si>
  <si>
    <t>EFCB3925C1484317ADF965722095405D</t>
  </si>
  <si>
    <t>SM 3030 D</t>
  </si>
  <si>
    <t>A77E6B2BD1BE4D3E81E5C8F054456321</t>
  </si>
  <si>
    <t>SM 3030 E</t>
  </si>
  <si>
    <t>58BCBBBAC82D48718BB32F8319F74E67</t>
  </si>
  <si>
    <t>SM 3030 F</t>
  </si>
  <si>
    <t>4514665763324BFF9924EBEC5F7FF7E4</t>
  </si>
  <si>
    <t>SM 3030 G</t>
  </si>
  <si>
    <t>53C807103C654B5C8C7119C0C94D814A</t>
  </si>
  <si>
    <t>SM 3030 H</t>
  </si>
  <si>
    <t>9D4A5A4C4384432FA903AD2149C43376</t>
  </si>
  <si>
    <t>SM 3030 I</t>
  </si>
  <si>
    <t>BF03C3C2480447E8A2D00663A0195DB3</t>
  </si>
  <si>
    <t>SM 3030 K</t>
  </si>
  <si>
    <t>CCC4F374DD8442A0B2BF9DDF7E7D0359</t>
  </si>
  <si>
    <t>ASTM D1293</t>
  </si>
  <si>
    <t>3AEFE796432A4E75B8A6D71DA0EDB1CD</t>
  </si>
  <si>
    <t>EPA 150.1</t>
  </si>
  <si>
    <t>2188ABB3E9874E28B8C34EE858845A3B</t>
  </si>
  <si>
    <t>SM 4500 H⁺ B</t>
  </si>
  <si>
    <t>49EC4E3D90E9421AA45CC660DA99614C</t>
  </si>
  <si>
    <t>TS EN ISO 10523</t>
  </si>
  <si>
    <t>37A2772A0C5B4B0597A89EE37BF9727F</t>
  </si>
  <si>
    <t>SM 2550 B</t>
  </si>
  <si>
    <t>CC76FA96E05A47A2A1F55BD3B7E7F445</t>
  </si>
  <si>
    <t>SM 4500 O B</t>
  </si>
  <si>
    <t>4EF544EC393E4C978BBD9884F9C4D098</t>
  </si>
  <si>
    <t>SM 4500 O C</t>
  </si>
  <si>
    <t>52CCCC943E6A429E83656BB88640E895</t>
  </si>
  <si>
    <t>SM 4500 O D</t>
  </si>
  <si>
    <t>6B76B7ABC9B549F4A19AA3D362A64BA8</t>
  </si>
  <si>
    <t>Membrane Elektrot Metodu</t>
  </si>
  <si>
    <t>SM 4500 O G</t>
  </si>
  <si>
    <t>328F92ADFDDA4D1A9FEBED52728DC3B6</t>
  </si>
  <si>
    <t xml:space="preserve">ASTM D888 </t>
  </si>
  <si>
    <t>B1A0DEA3B2944EFD9DC744363A1F8464</t>
  </si>
  <si>
    <t>3E66CCB5DD4C4BE2957D03970BF8131B</t>
  </si>
  <si>
    <t>7EF2B38886224D2EA6EE3925269472FF</t>
  </si>
  <si>
    <t>TS 4956 EN 25813</t>
  </si>
  <si>
    <t>9DD899419E564DCE8B446647D883E0A8</t>
  </si>
  <si>
    <t>TS EN ISO 5814</t>
  </si>
  <si>
    <t>4EE667335435496EAA1E3D7C975F7759</t>
  </si>
  <si>
    <t>ASTM D1252-A</t>
  </si>
  <si>
    <t>2BD215514F81494EB5E0F62187F5963F</t>
  </si>
  <si>
    <t>Kapalı Reflaks-Spektrofotmetrik Metot</t>
  </si>
  <si>
    <t>ASTM D1252-B</t>
  </si>
  <si>
    <t>441C67986E0D4565B529B729C138F7A1</t>
  </si>
  <si>
    <t>DIN 38409-44</t>
  </si>
  <si>
    <t>6ABADA3530B2480C80ED2EFD53E62461</t>
  </si>
  <si>
    <t xml:space="preserve">EPA 410.1 </t>
  </si>
  <si>
    <t>53FF6AFEEA364586A8C8B542A1BD80F8</t>
  </si>
  <si>
    <t>SM 5220 B</t>
  </si>
  <si>
    <t>A755A7A0374E40E3BCF93B5C49BD74E1</t>
  </si>
  <si>
    <t>Kapalı Reflaks-Titrimetrik Metot</t>
  </si>
  <si>
    <t>SM 5220 C</t>
  </si>
  <si>
    <t>53E953E7C33F48C399BC3ACFC2C16F79</t>
  </si>
  <si>
    <t>SM 5220 D</t>
  </si>
  <si>
    <t>2BA5C48448274A32A68743D49B6A465D</t>
  </si>
  <si>
    <t>TS 2789</t>
  </si>
  <si>
    <t>6856635EDD5F4D6FA7E173EC74CC65AF</t>
  </si>
  <si>
    <t>TS 2789-EkA</t>
  </si>
  <si>
    <t>A28786E1F65B4360BDC7661094A5BAA0</t>
  </si>
  <si>
    <t>TS EN 872</t>
  </si>
  <si>
    <t>CEDD9A46AAB54876BA9B6720665923A5</t>
  </si>
  <si>
    <t>ASTM D5907</t>
  </si>
  <si>
    <t>253796F530614737AE6974E8A58EB7BF</t>
  </si>
  <si>
    <t>SM 2540 D</t>
  </si>
  <si>
    <t>04C245976B8F438B9EFAFBAEF05E51AD</t>
  </si>
  <si>
    <t>EPA 1664 A</t>
  </si>
  <si>
    <t>0B7A2E140899428990AD8CFF2524B52D</t>
  </si>
  <si>
    <t>SM 5520 B</t>
  </si>
  <si>
    <t>76C77A4990BF41A0AB49185285E63703</t>
  </si>
  <si>
    <t>Kısmi İnfrared Metodu</t>
  </si>
  <si>
    <t>SM 5520 C</t>
  </si>
  <si>
    <t>441500E6DD1C459283CF68E71AF723B7</t>
  </si>
  <si>
    <t>SM 5520 D</t>
  </si>
  <si>
    <t>18FAB0ACA14C444C866B689FF34A3478</t>
  </si>
  <si>
    <t>TS 8312</t>
  </si>
  <si>
    <t>76DB6DF0BA8B45E99DF8C8D404B800EF</t>
  </si>
  <si>
    <t xml:space="preserve">SM 2540 F </t>
  </si>
  <si>
    <t>9BA6C75C779D4F3CBACC907EC098B215</t>
  </si>
  <si>
    <t>Zehirlilik Seyrelme Faktörü (ZSF) Tayini</t>
  </si>
  <si>
    <t>SKKY Numune Alma Ve Analiz Metotları Tebliği</t>
  </si>
  <si>
    <t>4A0C3193F3CF4E1595B98EF216FDF61E</t>
  </si>
  <si>
    <t>TS 6227 ISO 6439</t>
  </si>
  <si>
    <t>F18BBC7A07F94FAD980EAB37A2E52CA7</t>
  </si>
  <si>
    <t xml:space="preserve">SM 5530 B </t>
  </si>
  <si>
    <t>FC413B0D1C4545AF8AFE1B9ECCA6DBED</t>
  </si>
  <si>
    <t>SM 5530 C</t>
  </si>
  <si>
    <t>0BAC13DDB5AA4161901122AB9D7D275A</t>
  </si>
  <si>
    <t>SM 5530 D</t>
  </si>
  <si>
    <t>2E9AF56A4E154C1BBA34B84928BA1256</t>
  </si>
  <si>
    <t>EPA 420.1</t>
  </si>
  <si>
    <t>AD8FA133669C41278757D02C02672DA6</t>
  </si>
  <si>
    <t>C2D2DBC07B8343518F2D8DEBC4038181</t>
  </si>
  <si>
    <t>3F870388BD83440FA54506271D687866</t>
  </si>
  <si>
    <t>6B9F3F340E724B84B194214B1EA48174</t>
  </si>
  <si>
    <t>B48F87FAF1AF4EE5B27C0B82D2B56626</t>
  </si>
  <si>
    <t>EPA 200.9</t>
  </si>
  <si>
    <t>493872803621453A81E16129FE949460</t>
  </si>
  <si>
    <t>4E930B82121A43E8964F2E1E3CFA61BF</t>
  </si>
  <si>
    <t>75E310C559E742A3853709E66D66E89B</t>
  </si>
  <si>
    <t>ISO 8288</t>
  </si>
  <si>
    <t>616CD0861A144F8AAC99A4647B24F22C</t>
  </si>
  <si>
    <t>SM 3111 B</t>
  </si>
  <si>
    <t>FDCB4ADE66D6486A9A60D8B0211992D0</t>
  </si>
  <si>
    <t>6631DC6AC19B475594F8F8D0CDD30D69</t>
  </si>
  <si>
    <t>SM 3113 B</t>
  </si>
  <si>
    <t>1DA75F6213F94706B15F677D4594CFF3</t>
  </si>
  <si>
    <t>0F593DD2B7CE41089C2E6663EED91273</t>
  </si>
  <si>
    <t>2F413D904E514CDDBD0E3921B8C2072B</t>
  </si>
  <si>
    <t>DC8B3573813142BA948773FC084B75A7</t>
  </si>
  <si>
    <t>B697F1E9524E48509589814CB0A85078</t>
  </si>
  <si>
    <t>TS EN ISO 11885</t>
  </si>
  <si>
    <t>C6450727156D404F9B48C4CBABF61279</t>
  </si>
  <si>
    <t>5A086077E00D4BB5A7ABF541C6EEDB80</t>
  </si>
  <si>
    <t>CE593B3888E7408BB25757FA512A8D75</t>
  </si>
  <si>
    <t>SM 4500 CN⁻ C</t>
  </si>
  <si>
    <t>34D2AC9F5FE4449A9A1ADFAD260389C6</t>
  </si>
  <si>
    <t>SM 4500 CN⁻ D</t>
  </si>
  <si>
    <t>C2CA9E2B551946DA913A51B07DA689CF</t>
  </si>
  <si>
    <t>SM 4500 CN⁻ E</t>
  </si>
  <si>
    <t>BC8FB012C9AC48D5A9F5D946A7731C0D</t>
  </si>
  <si>
    <t>EPA 335.2</t>
  </si>
  <si>
    <t>B67D238C9E864D0EA87D484778451CEB</t>
  </si>
  <si>
    <t>F628F43F819C4C3FA4B0CF8F32D03FF4</t>
  </si>
  <si>
    <t xml:space="preserve">EPA 9010 C </t>
  </si>
  <si>
    <t>D10E5AF787E84935AC0A0FBDE4647EB0</t>
  </si>
  <si>
    <t>Toplam Siyanür Tayini</t>
  </si>
  <si>
    <t>TS 5974</t>
  </si>
  <si>
    <t>3C998429F32043E48D785E1CA1DCD946</t>
  </si>
  <si>
    <t>TS EN ISO 14403-1</t>
  </si>
  <si>
    <t>E3C72B9046344249AA9C8B03CC58445C</t>
  </si>
  <si>
    <t>EPA 9014</t>
  </si>
  <si>
    <t>FC8FE35FD1254584A4A76BF50A6CAA57</t>
  </si>
  <si>
    <t>AAS-Soğuk Buhar Metodu</t>
  </si>
  <si>
    <t>ASTM D3223</t>
  </si>
  <si>
    <t>5EAA619D82154B90B325A65BE0E645A8</t>
  </si>
  <si>
    <t>EPA 245-1</t>
  </si>
  <si>
    <t>02100EAC3BD64558ABF1F0FAD5690F9E</t>
  </si>
  <si>
    <t>EPA 245-2</t>
  </si>
  <si>
    <t>B0A110BA82884B7E8C6AA3998F4068BA</t>
  </si>
  <si>
    <t>Civa Analizörü Metodu</t>
  </si>
  <si>
    <t>EPA 7473</t>
  </si>
  <si>
    <t>8F1777A14EF64955ACAA2432EDB70D31</t>
  </si>
  <si>
    <t>ISO 5666</t>
  </si>
  <si>
    <t>7121FA9CC2954493BB2AE19D8D39A516</t>
  </si>
  <si>
    <t>SM 3112 B</t>
  </si>
  <si>
    <t>A3ECC44780BC43B6A9543EEB60825D47</t>
  </si>
  <si>
    <t>TS EN 12338</t>
  </si>
  <si>
    <t>2562B0329E3A49BCAC62A536CE5EE072</t>
  </si>
  <si>
    <t>TS EN 1483</t>
  </si>
  <si>
    <t>C0C64AC90583477293C53AA839AF369F</t>
  </si>
  <si>
    <t>CC267C35EA014D6B9FE66B2A666CA26D</t>
  </si>
  <si>
    <t>EPA 213.2</t>
  </si>
  <si>
    <t>5A525FD7A5A4459E9ED01A3FCDB7ACF0</t>
  </si>
  <si>
    <t>TS EN 12260</t>
  </si>
  <si>
    <t>CD54F76AD6C9420A8F890856DEC6FDD4</t>
  </si>
  <si>
    <t>EPA 6010 C</t>
  </si>
  <si>
    <t>918CAB7D043D4AE2B57E06D3BAABB007</t>
  </si>
  <si>
    <t>EPA 7131 A</t>
  </si>
  <si>
    <t>D9D4BFA717CF4A61A0FA937760201FF6</t>
  </si>
  <si>
    <t>TS EN ISO 5961</t>
  </si>
  <si>
    <t>F8F49B77F32B49DAAFC2FBB4AB67CD79</t>
  </si>
  <si>
    <t>ASTM D1688</t>
  </si>
  <si>
    <t>8FB88F49E56A426F9F1AEA143BA53C9E</t>
  </si>
  <si>
    <t>ISO 9174</t>
  </si>
  <si>
    <t>FBF6CA46A74B4DFDA4306BD1148D18C5</t>
  </si>
  <si>
    <t>TS EN 1233</t>
  </si>
  <si>
    <t>A6F10369EB694D12980DEF5A57B45FE9</t>
  </si>
  <si>
    <t>ASTM D1687-A</t>
  </si>
  <si>
    <t>3B20332CFECB4BBA94B3FCBD28CEEE18</t>
  </si>
  <si>
    <t>ASTM D5257</t>
  </si>
  <si>
    <t>87EEE62ABAE949ABA279ADA8BDFA8591</t>
  </si>
  <si>
    <t>SM 3500 Cr B</t>
  </si>
  <si>
    <t>0DCAF41DF355480DB88918D2214919E2</t>
  </si>
  <si>
    <t>SM 3500 Cr C</t>
  </si>
  <si>
    <t>F9589825796A4D36B15AC9B4C97F3F21</t>
  </si>
  <si>
    <t>TS EN ISO 18412</t>
  </si>
  <si>
    <t>E21C4CF154244A2EBFD812BAADB668AE</t>
  </si>
  <si>
    <t>TS ISO 11083</t>
  </si>
  <si>
    <t>78D2C92168624FF6B5FE0138479FF5D9</t>
  </si>
  <si>
    <t>SM 4500 F⁻ B</t>
  </si>
  <si>
    <t>8B75AAF5390F45D6850E49CE766CF2E1</t>
  </si>
  <si>
    <t>SM 4500 F⁻ D</t>
  </si>
  <si>
    <t>D445BFC8A7FA4E779A1A730147645507</t>
  </si>
  <si>
    <t>SM 4110 B</t>
  </si>
  <si>
    <t>910ED32E32BD4B5D881772A5F25E8482</t>
  </si>
  <si>
    <t>TS EN ISO 10304-1</t>
  </si>
  <si>
    <t>F8D943F20CF8473E8866DD995C31F403</t>
  </si>
  <si>
    <t>ASTM D4327</t>
  </si>
  <si>
    <t>C2351F0EF66944D4AF3EBE9532181956</t>
  </si>
  <si>
    <t>EPA 340.1</t>
  </si>
  <si>
    <t>C822D748A6B74B13A37EF438BFCB97BC</t>
  </si>
  <si>
    <t xml:space="preserve">SM 4500 P B </t>
  </si>
  <si>
    <t>F0D772A045204E20A9B995F39692AF75</t>
  </si>
  <si>
    <t>SM 4500 P C</t>
  </si>
  <si>
    <t>0BBF0BDFA78640EF8A31C958E88CC66A</t>
  </si>
  <si>
    <t>SM 4500 P D</t>
  </si>
  <si>
    <t>006D7E2C6D65484ABC812130E20B78E6</t>
  </si>
  <si>
    <t>SM 4500 P E</t>
  </si>
  <si>
    <t>A331AE9BFC544C48923CCDCD065579AB</t>
  </si>
  <si>
    <t>TS EN ISO 6878</t>
  </si>
  <si>
    <t>A4010CEC4914441291A8A2927D5370FC</t>
  </si>
  <si>
    <t>TS 7889</t>
  </si>
  <si>
    <t>ADC6AE8A1778415BA2A80AA19B8909F5</t>
  </si>
  <si>
    <t>SM 4500 P F</t>
  </si>
  <si>
    <t>773AD51740D94073BB7992B36CBB92F9</t>
  </si>
  <si>
    <t>TS 7886</t>
  </si>
  <si>
    <t>B676C043A4EC4538B45244DFCF8D28F5</t>
  </si>
  <si>
    <t>EN ISO 6878</t>
  </si>
  <si>
    <t>EEBB4B2CA5AD4FB98927ABAEFA890206</t>
  </si>
  <si>
    <t>EPA 300.1</t>
  </si>
  <si>
    <t>10E179A999BE4868AFE701B378B5AD6B</t>
  </si>
  <si>
    <t>EPA 365.2</t>
  </si>
  <si>
    <t>F5D0B3FEA5FB4FCBB336125A1F087532</t>
  </si>
  <si>
    <t>ASTM D1253</t>
  </si>
  <si>
    <t>9D9C6DC18A584D7DA595E1A01E7365DB</t>
  </si>
  <si>
    <t>TS 6229 EN ISO 7393-2</t>
  </si>
  <si>
    <t>73C925AF1EAC4D8B8A70B5F4CA3A0AC0</t>
  </si>
  <si>
    <t>SM 4500 Cl B</t>
  </si>
  <si>
    <t>F180CB551D904BBB8D7133C54353C9FF</t>
  </si>
  <si>
    <t>SM 4500 Cl C</t>
  </si>
  <si>
    <t>178E9600915F4F1FAE88FA64D9580A92</t>
  </si>
  <si>
    <t>SM 4500 Cl D</t>
  </si>
  <si>
    <t>63248B968C2C427CB93A49F7D7FCD970</t>
  </si>
  <si>
    <t>SM 4500 Cl E</t>
  </si>
  <si>
    <t>CBF12D4066804CCAA75C85A43F828250</t>
  </si>
  <si>
    <t>SM 4500 Cl F</t>
  </si>
  <si>
    <t>69763EF6530A4E2A9A0D205846A4742C</t>
  </si>
  <si>
    <t>SM 4500 Cl G</t>
  </si>
  <si>
    <t>BDDB687DC224439688EA6A123E3F1070</t>
  </si>
  <si>
    <t>SM 4500 Cl H</t>
  </si>
  <si>
    <t>40872F0CA7D745A5A2FC8DD18106A3D5</t>
  </si>
  <si>
    <t>TS 5489 EN ISO 7393-1</t>
  </si>
  <si>
    <t>258F010604FE46F496531CA95604E910</t>
  </si>
  <si>
    <t>ASTM D1385</t>
  </si>
  <si>
    <t>BB747BF24DA742199A3F46DC2F728B88</t>
  </si>
  <si>
    <t>EN ISO 11905</t>
  </si>
  <si>
    <t>BAE3C470CF3141F4AA47315FF27C843C</t>
  </si>
  <si>
    <t>SM 4500 N B</t>
  </si>
  <si>
    <t>F3107B41EAD248C095206F4EA792DF2A</t>
  </si>
  <si>
    <t>SM 4500 N C</t>
  </si>
  <si>
    <t>A5DD061356DB49208BB52AAF062C78F4</t>
  </si>
  <si>
    <t>5346AE717733465A8C723DABC244FB57</t>
  </si>
  <si>
    <t>•	Hava Ulaşım Araçlarından Kaynaklanan Gürültünün Alansal Dağılımının (LAE, L(x,y), L(ƹd), Lx, Ld, ˄,(b,l) ΔV, ΔL, ΔT) Hesaplanması</t>
  </si>
  <si>
    <t xml:space="preserve">ECAC. CEAC Doc 29 </t>
  </si>
  <si>
    <t>4741D71C75844037A5A5CED7B06FF469</t>
  </si>
  <si>
    <t>TS 6591</t>
  </si>
  <si>
    <t>73E595C1E98A4205B6EA5AE104595DD0</t>
  </si>
  <si>
    <t>İşletme İçi Metot-TL134</t>
  </si>
  <si>
    <t>5DA803C51D7942548D498E63FB2D99D6</t>
  </si>
  <si>
    <t>İşletme İçi Metot-TL43.PS08</t>
  </si>
  <si>
    <t>12157851B2594A8C933E81F04D311408</t>
  </si>
  <si>
    <t>Toplam Organik Karbon</t>
  </si>
  <si>
    <t>144439F11FD8475BADDB42E7D4592C73</t>
  </si>
  <si>
    <t xml:space="preserve">TS EN 13657 </t>
  </si>
  <si>
    <t>D559E138D44D4512B1513F4DEB243F28</t>
  </si>
  <si>
    <t>Infrared Metodu</t>
  </si>
  <si>
    <t xml:space="preserve">ASTM D 7066-04 </t>
  </si>
  <si>
    <t>606FFDA473CB43FDBD1650F623104116</t>
  </si>
  <si>
    <t>Persülfat Metodu</t>
  </si>
  <si>
    <t>SM 4500-P J</t>
  </si>
  <si>
    <t>3093B9DBD856430EBAD49943AEC4197C</t>
  </si>
  <si>
    <t>İşletme İçi Metot  (Görsel Metot)</t>
  </si>
  <si>
    <t>AEM 03</t>
  </si>
  <si>
    <t>D360D71847264FF188758BA289540791</t>
  </si>
  <si>
    <t>SM 2540 G</t>
  </si>
  <si>
    <t>5656C2A392FD46B6B3C78ABEAC8698CC</t>
  </si>
  <si>
    <t>İşletme İçi Metot-FÇL.T.AY.11</t>
  </si>
  <si>
    <t>1075F1E656DE4C0F8F877FCBEBE5A32F</t>
  </si>
  <si>
    <t xml:space="preserve">İşletme İçi Metot-D-TL.BG21       </t>
  </si>
  <si>
    <t>6C1445F157A640B0A274360834FADF0B</t>
  </si>
  <si>
    <t>İşletme İçi Metot -D.TL.448</t>
  </si>
  <si>
    <t>AE10254E1F98423EA923096CB1C495FA</t>
  </si>
  <si>
    <t>SM 9224 F</t>
  </si>
  <si>
    <t>3CEB7359304B4EE1BAB4919D5689BEA9</t>
  </si>
  <si>
    <t>EPA 7420</t>
  </si>
  <si>
    <t>CAFA90CB4A4F4600ACAE9F892D87A2ED</t>
  </si>
  <si>
    <t xml:space="preserve">İşletme İçi Metot -AKÇL/AK-003 </t>
  </si>
  <si>
    <t>E2256F251C834DA9AFF366D0FB0EA33E</t>
  </si>
  <si>
    <t>İşletme İçi Metot -AKÇL/AK-002</t>
  </si>
  <si>
    <t>1F64139B77CD43CC9543C7952FCFCABA</t>
  </si>
  <si>
    <t>TS EN 14902/AC</t>
  </si>
  <si>
    <t>7F03FFC9BCBD46FB88621AC65D770C8A</t>
  </si>
  <si>
    <t>Ekstraksiyon ve Temizleme Metodu</t>
  </si>
  <si>
    <t>7CE1409D1C114824BDA90919D0440066</t>
  </si>
  <si>
    <t>931BA290D2D84967BE59C79FD7D5C3B3</t>
  </si>
  <si>
    <t>ASTM D 7359</t>
  </si>
  <si>
    <t>7C2E5954B190465DAF7D2C5D364A5FFA</t>
  </si>
  <si>
    <t>ESC-MTD-04</t>
  </si>
  <si>
    <t>73B44924BAD9477C950BF0EFD21F8263</t>
  </si>
  <si>
    <t>Hidrokarbonlar (C10-C40 Aralığı)</t>
  </si>
  <si>
    <t>FACA66CCD03F49A5B98159851A25AD27</t>
  </si>
  <si>
    <t>TS 711 ISO 562</t>
  </si>
  <si>
    <t>39DF35AF6A13403C928A43C03761C664</t>
  </si>
  <si>
    <t>TOX (Toplam Organik Halojenler)</t>
  </si>
  <si>
    <t>TS EN 16166</t>
  </si>
  <si>
    <t>22246A1ACBB64B32A902B694653EC1EA</t>
  </si>
  <si>
    <t>İşletme İçi Metot</t>
  </si>
  <si>
    <t>PR.504.101</t>
  </si>
  <si>
    <t>EE4102572EE24960A2009F0B3A0C0260</t>
  </si>
  <si>
    <t xml:space="preserve">Numune Ön Hazırlama( Toprak) </t>
  </si>
  <si>
    <t xml:space="preserve">TS EN 16179 </t>
  </si>
  <si>
    <t>F04DEECB003049058CDB23C8ACCA0B86</t>
  </si>
  <si>
    <t>BC1EDB4B8D1E4103B195327887CDE266</t>
  </si>
  <si>
    <t>B158103564FE4A5D861BEBB19CC2AE07</t>
  </si>
  <si>
    <t>LBTTL.88</t>
  </si>
  <si>
    <t>CADF46F4DC9A45E8B99AD1FC79EEE002</t>
  </si>
  <si>
    <t>İşletme İçi Metot - TLM-05-04-101</t>
  </si>
  <si>
    <t>5C5F01782DC7467586FAF9CC6037433B</t>
  </si>
  <si>
    <t>İşletme İçi Metot - KKÇL-TL-105</t>
  </si>
  <si>
    <t>7D7776A2B6A0474B91D80F6A45F34213</t>
  </si>
  <si>
    <t>EPA 8151</t>
  </si>
  <si>
    <t>89915244868B4C038EC1104B742F9E32</t>
  </si>
  <si>
    <t>İşletme İçi Metot -TLM/05-04-101</t>
  </si>
  <si>
    <t>AC2ED27DE0044875BA6431AC44D77255</t>
  </si>
  <si>
    <t>İşletme İçi Metot -TA20</t>
  </si>
  <si>
    <t>3E83BBFEA11E445392AE5884D937B0F1</t>
  </si>
  <si>
    <t xml:space="preserve">Gravimetrik Metot </t>
  </si>
  <si>
    <t>İşletme İçi Metot -TA21</t>
  </si>
  <si>
    <t>5FB77347CB764DEF995B942F4D255EC9</t>
  </si>
  <si>
    <t>ICP OES Hidrür Metodu</t>
  </si>
  <si>
    <t>İşletme İçi Metot-BÇM/A-03</t>
  </si>
  <si>
    <t>9B20C5C8D8DD4E84BAAB419C64279B16</t>
  </si>
  <si>
    <t>CEN TS 16182</t>
  </si>
  <si>
    <t>5A738CE047E3478BA527548729BA8F3E</t>
  </si>
  <si>
    <t>PAH</t>
  </si>
  <si>
    <t>9C59E452CDFE49CB909DE1D2830D4087</t>
  </si>
  <si>
    <t>İşletme İçi Metot (PR.504.223/ASTM D7348)</t>
  </si>
  <si>
    <t>1D53BFE9D0DC41F9A8BDF8CBE415F07C</t>
  </si>
  <si>
    <t>İşletme İçi Metot DP.176</t>
  </si>
  <si>
    <t>054FB36021024288B0B867DD4BCBB3AC</t>
  </si>
  <si>
    <t>1E2FDCE03A874606999AD6BC2B6BEDA6</t>
  </si>
  <si>
    <t>Spektrofotometrik Metot</t>
  </si>
  <si>
    <t>SM 5540 D</t>
  </si>
  <si>
    <t>D0930C0A88BE4813B1F6A5D29E1E0B32</t>
  </si>
  <si>
    <t>TNRCC 1005</t>
  </si>
  <si>
    <t>6FC6203B901741DD99BC6A6BD6EDE5A7</t>
  </si>
  <si>
    <t>İşletme İçi Metot- ENC.LABTL.YM.143</t>
  </si>
  <si>
    <t>6E0946B7532849CCBB8792A7712878A6</t>
  </si>
  <si>
    <t>Su Bitkileri İle Kronik Zehirlilik Testi</t>
  </si>
  <si>
    <t>OECD TG 221</t>
  </si>
  <si>
    <t>B9B4ACF6B08E4B678F65607F9FA44158</t>
  </si>
  <si>
    <t>Pseudomonas Putida İle Bakteri Testi</t>
  </si>
  <si>
    <t>ISO 10712</t>
  </si>
  <si>
    <t>B5C244B2C4284FD5B7F0EC319333BBED</t>
  </si>
  <si>
    <t>Kronik Zehirlilik Testi</t>
  </si>
  <si>
    <t xml:space="preserve">ISO 20666	 </t>
  </si>
  <si>
    <t>29DEC0C9C6EA49EF914E132710CB579E</t>
  </si>
  <si>
    <t>Yabani Ot Değeri Limitleri</t>
  </si>
  <si>
    <t>İşletme içi Metot / DEÜ–MBL–M 23</t>
  </si>
  <si>
    <t>4D516423BE324BD38D02E0F4D671FF84</t>
  </si>
  <si>
    <t>İşletme İçi Metot/  DEÜ–MBL–M 19</t>
  </si>
  <si>
    <t>A03C63E66CC64D5EB724B1B1590D8FA3</t>
  </si>
  <si>
    <t>CO2 Oluşum Oranı</t>
  </si>
  <si>
    <t>İşletme İçi Metot/  DEÜ–MBL–M 20</t>
  </si>
  <si>
    <t>B5BD898ABD7346F7BDD5DCF4C9F0F769</t>
  </si>
  <si>
    <t>Kompost Kalitesinin Saptanması</t>
  </si>
  <si>
    <t>İşletme İçi Metot/ DEÜ–MBL–M 21</t>
  </si>
  <si>
    <t>3AFC987AF031466DBF30C56C522A0E77</t>
  </si>
  <si>
    <t>8DFE145FAD8145C688E980C9EFCD6C85</t>
  </si>
  <si>
    <t xml:space="preserve">İşletme İçi Metot- DMS 49295  </t>
  </si>
  <si>
    <t>B6D42E2D674D4AF980265A7F6A52D4C1</t>
  </si>
  <si>
    <t>TS EN ISO 7027-1</t>
  </si>
  <si>
    <t>61DA402576064CE38E0FBF7AE75B9C18</t>
  </si>
  <si>
    <t>İşletme İçi Metot KKB-TL-147</t>
  </si>
  <si>
    <t>7F3C9411624E40CA82E920FB0125BA0B</t>
  </si>
  <si>
    <t>GC-NPD Metodu</t>
  </si>
  <si>
    <t>EPA 8141</t>
  </si>
  <si>
    <t>B142FD5CB5F44355878F2F0AAD8D3CAF</t>
  </si>
  <si>
    <t xml:space="preserve">İşletme İçi Metot -TA.77 </t>
  </si>
  <si>
    <t>346AF77556A44EFDB096855FBE462FBE</t>
  </si>
  <si>
    <t>İÇM-ML-022</t>
  </si>
  <si>
    <t>40D152B060C24100B59A01FEA87BB448</t>
  </si>
  <si>
    <t>TS EN ISO 23161</t>
  </si>
  <si>
    <t>233C1FFC20D1423BBD1A3871FE2BB0EA</t>
  </si>
  <si>
    <t>Gen‐Toksisitesi Testi</t>
  </si>
  <si>
    <t>ISO 13829</t>
  </si>
  <si>
    <t>FAFA04F360E246A8A123944B8830C68A</t>
  </si>
  <si>
    <t>Kompost Kararlılık Testi</t>
  </si>
  <si>
    <t>İşletme İçi Metot/  DEÜ –MBL –M 22</t>
  </si>
  <si>
    <t>BDF2EFF266FA4B728202F9468772399F</t>
  </si>
  <si>
    <t>Mycobacterium Tanısı ve Sayımı</t>
  </si>
  <si>
    <t>İşletme İçi Metot/ DEÜ-MBL-M 28</t>
  </si>
  <si>
    <t>198D63966C264DC48FE5D079D4B64D2A</t>
  </si>
  <si>
    <t>Yayma Tekniğiyle Maya Tespiti</t>
  </si>
  <si>
    <t xml:space="preserve">İşletme İçi Metot/   DEÜ-MBL-M 29 </t>
  </si>
  <si>
    <t>4E6C38D8BDFD4CAD847A6E6722F9CC74</t>
  </si>
  <si>
    <t>Bacıllus cereus Tanısı ve Sayımı</t>
  </si>
  <si>
    <t xml:space="preserve">TS EN ISO 7932 </t>
  </si>
  <si>
    <t>7E0A272DA56E4C9C9899AF6AD2C9DF3C</t>
  </si>
  <si>
    <t>TS EN ISO 17993</t>
  </si>
  <si>
    <t>A0DD8F8383094E1D89ADBC77E60F21D3</t>
  </si>
  <si>
    <t xml:space="preserve"> İşletme İçi Metot-DEU.ASL.M04</t>
  </si>
  <si>
    <t>952F1A6CC89A4A3E9BA51C30C6EDA49A</t>
  </si>
  <si>
    <t>ICP-OES-Soğuk Buhar Metodu</t>
  </si>
  <si>
    <t xml:space="preserve">İşletme İçi Metot-TLM-05-04-75 </t>
  </si>
  <si>
    <t>2DA36BE9BAEA4FB8B3DDD8DAA5B91205</t>
  </si>
  <si>
    <t xml:space="preserve"> Nem Probu ile (≤ 180 0C)  </t>
  </si>
  <si>
    <t>İşletme İçi Metot-ÇO2</t>
  </si>
  <si>
    <t>62C0DB100A90462996A2B2D0B2DE8390</t>
  </si>
  <si>
    <t>MADEP EPH</t>
  </si>
  <si>
    <t>3166E816B8644B80BD557734F8D0E70A</t>
  </si>
  <si>
    <t>En muhtemel sayı (EMS)</t>
  </si>
  <si>
    <t xml:space="preserve">İşletme İçi Metot-DMS 80158 </t>
  </si>
  <si>
    <t>5AEB0E7930F14E08889201C8C98DDBE2</t>
  </si>
  <si>
    <t>İşletme İçi Metot KKB-TL-146</t>
  </si>
  <si>
    <t>41A65A5763824AD384E45DC9F8525EB0</t>
  </si>
  <si>
    <t>TS EN 1948-1</t>
  </si>
  <si>
    <t>CAB10B88C2454D8B9E0A2D81A4F07E57</t>
  </si>
  <si>
    <t>İşletme İçi Metot-1</t>
  </si>
  <si>
    <t>2141FE3412584952BD7DDEA6DB388216</t>
  </si>
  <si>
    <t>İşletme İçi Metot-(İZCEV /A-01/2007)</t>
  </si>
  <si>
    <t>29F9F13348994672A8C0488D103AEBEE</t>
  </si>
  <si>
    <t>GC-ECD Metodu</t>
  </si>
  <si>
    <t>93224297E7B843CEB0053382620A20CE</t>
  </si>
  <si>
    <t>İşletme İçi Metot/   DEÜ-MBL-M 30</t>
  </si>
  <si>
    <t>AEABE7AC50D54FCF955B29210E5A5593</t>
  </si>
  <si>
    <t>Salmonella’nın Kalitatif İzolasyonu ve Tanımlanması</t>
  </si>
  <si>
    <t>İşletme İçi Metot/   DEÜ-MBL-M 31</t>
  </si>
  <si>
    <t>201502EADE4E4C9F9144180A297ACBAF</t>
  </si>
  <si>
    <t>İşletme İçi Metot/   DEÜ-MBL-M 32</t>
  </si>
  <si>
    <t>7C49E8CD39B143D6BBABBDE0DC3C3BB0</t>
  </si>
  <si>
    <t>Staphylococcus aureus  Tanısı ve Sayımı</t>
  </si>
  <si>
    <t>İşletme İçi Metot/   DEÜ-MBL-M 33</t>
  </si>
  <si>
    <t>3E4B39EA3DF84619A833B49136498C7E</t>
  </si>
  <si>
    <t xml:space="preserve">TS EN 13346 </t>
  </si>
  <si>
    <t>EC8383C800084FC1AB9E2FEDD58DD8CA</t>
  </si>
  <si>
    <t>İşletme İçi Metot-TA.216</t>
  </si>
  <si>
    <t>A697936E680944C19606B74735E3E239</t>
  </si>
  <si>
    <t>EPA 525.2</t>
  </si>
  <si>
    <t>2813D2E8DBA4468EA924B524EEAC9CAD</t>
  </si>
  <si>
    <t>İşletme İçi Metot-DEU.ASL.M06</t>
  </si>
  <si>
    <t>7E2445212AEA4BF0B616C4242DAA5794</t>
  </si>
  <si>
    <t>Ultrasonik Ekstraksiyon Metodu</t>
  </si>
  <si>
    <t>EPA 3550</t>
  </si>
  <si>
    <t>CDC0EB1F9954489EB93E096CF2B9AC73</t>
  </si>
  <si>
    <t>İşletme İçi Metot-DMS No : 130035</t>
  </si>
  <si>
    <t>C56CBC78B98744DAAFF3B7673A80BF14</t>
  </si>
  <si>
    <t>TS CEN/TS 16023</t>
  </si>
  <si>
    <t>1A7B0D632943486FB0972F63366DCA6C</t>
  </si>
  <si>
    <t>İşletme İçi Metot-GMR 05</t>
  </si>
  <si>
    <t>4203B62388B846949A099A6F51FDE235</t>
  </si>
  <si>
    <t>Eloktrokimyasal Sensör Metodu</t>
  </si>
  <si>
    <t>İşletme İçi Metot ESC-MTD-05</t>
  </si>
  <si>
    <t>7334751B3753497F8133416B40BD5880</t>
  </si>
  <si>
    <t>İşletme İçi Metot-TA.91</t>
  </si>
  <si>
    <t>7C7F500E6E5745AF9023D0E6CE664758</t>
  </si>
  <si>
    <t>TNRCC 1006</t>
  </si>
  <si>
    <t>3EF01F2EDEEA4EB698AF61DFC3013128</t>
  </si>
  <si>
    <t>TS 2789-Ek A</t>
  </si>
  <si>
    <t>ECDF0C70CD994B7EA8ACF428BE24AA91</t>
  </si>
  <si>
    <t>SM 4500 CN⁻ A</t>
  </si>
  <si>
    <t>461291F976904CA3B37E1595AA62467D</t>
  </si>
  <si>
    <t>TA.130</t>
  </si>
  <si>
    <t>2FD8ADFAA42D45E3BB832D5BAD58F2EE</t>
  </si>
  <si>
    <t>Staphylococcal Enterotoksin Oluşturan Stafilokokki Sayımı</t>
  </si>
  <si>
    <t>İşletme İçi Metot/ DEÜ-MBL-M 26</t>
  </si>
  <si>
    <t>166025AD4B2C4FA5957B4A04C32AB244</t>
  </si>
  <si>
    <t>İşletme İçi Metot - İİM-02</t>
  </si>
  <si>
    <t>129C403EDD1D477EA6EFBFB78CE74608</t>
  </si>
  <si>
    <t>TS ISO 589</t>
  </si>
  <si>
    <t>3BD4B7CF87854E6E8E79A6F915383520</t>
  </si>
  <si>
    <t>ICP-MS</t>
  </si>
  <si>
    <t>İşletme İçi Metot-DMS 52371</t>
  </si>
  <si>
    <t>F5A7235690C446C3B039F01EB2693E0D</t>
  </si>
  <si>
    <t>İyon Kromatografi Metodu</t>
  </si>
  <si>
    <t>İşletme İçi Metot-DMS 96034</t>
  </si>
  <si>
    <t>17CAC0A1967E4899932D97963E3CE61A</t>
  </si>
  <si>
    <t>667864CA86C24E94822070CD01BFE1F4</t>
  </si>
  <si>
    <t>EPA 446</t>
  </si>
  <si>
    <t>8D8A8A957E2E4101B2FB4EB7E5550044</t>
  </si>
  <si>
    <t>EPA 9071 B</t>
  </si>
  <si>
    <t>464E5424FC3C45D89BD5C26C41B29442</t>
  </si>
  <si>
    <t>İşletme İçi Metot-AST.SOP.51</t>
  </si>
  <si>
    <t>31A14C82838E4349A7C249EE8E720C96</t>
  </si>
  <si>
    <t xml:space="preserve">Membran Süzme Metodu </t>
  </si>
  <si>
    <t>İşletme İçi Metot/ DEÜ-MBL-M 27</t>
  </si>
  <si>
    <t>0D4F02EC6266440389BDF84B9483F517</t>
  </si>
  <si>
    <t>BS EN 15308</t>
  </si>
  <si>
    <t>9F00AAB06356484686929B0ED9B23D6A</t>
  </si>
  <si>
    <t>İşletme İçi Metot-İÇM-ML-011</t>
  </si>
  <si>
    <t>9CD5D0A15875457EA7891DC5669B73EA</t>
  </si>
  <si>
    <t>İşletme İçi Metot-DMS 19095 (SM 6410 B'ye uyarlanan)</t>
  </si>
  <si>
    <t>5430DD32F0D5413FA4BC852B88230F2A</t>
  </si>
  <si>
    <t>Kimyasal Işıma Metodu</t>
  </si>
  <si>
    <t xml:space="preserve">TS EN 14792 </t>
  </si>
  <si>
    <t>84C675B8A2F74FAE885C1C27164F4A8D</t>
  </si>
  <si>
    <t>ISO 11262</t>
  </si>
  <si>
    <t>C4F952CFA2E244308EAD9090816636CD</t>
  </si>
  <si>
    <t xml:space="preserve">TS EN ISO 11732  </t>
  </si>
  <si>
    <t>111D9A863A3947F08C91C6400091BF72</t>
  </si>
  <si>
    <t>Mikrokolumetri Metodu</t>
  </si>
  <si>
    <t>DIN 38414-S18</t>
  </si>
  <si>
    <t>DD5D6160192C4CE09D6CC02F0D99D51F</t>
  </si>
  <si>
    <t>TA.164</t>
  </si>
  <si>
    <t>C896E59D6CD14C9298BB0A45DE218083</t>
  </si>
  <si>
    <t>9E54A2D982A34613A5F39A496CC9AA4F</t>
  </si>
  <si>
    <t>Luminous Bacteriae İle Akut Zehirlilik Testi</t>
  </si>
  <si>
    <t>EN ISO 11348</t>
  </si>
  <si>
    <t>F765E3F6D5A34BAC95EE12B95E468EB4</t>
  </si>
  <si>
    <t>İşletme İçi Metot-NL.SOP.161</t>
  </si>
  <si>
    <t>D60BE91AF6B2423680A34259CFC3EC42</t>
  </si>
  <si>
    <t>İşletme İçi Metot-GMR 04</t>
  </si>
  <si>
    <t>8C2CAAE4E87943DFBE1C2004C58B157D</t>
  </si>
  <si>
    <t>Pitot Tüpü İle Debi Ölçümü</t>
  </si>
  <si>
    <t>3E0DD44423874230B71B43871FAE0409</t>
  </si>
  <si>
    <t>DEA48C2C8FC34BF5A6EFA4A23158A0AB</t>
  </si>
  <si>
    <t>TS EN 12766-3</t>
  </si>
  <si>
    <t>99736E7E964E49D2BA4AA373019C2881</t>
  </si>
  <si>
    <t>İşletme İçi Metot-DP.126</t>
  </si>
  <si>
    <t>F7DEEF40F6D147A0AAD10C47FBE418FB</t>
  </si>
  <si>
    <t>SM 4500 CN⁻ M</t>
  </si>
  <si>
    <t>7CC7ECD4ED5549A7B440DB606248DC10</t>
  </si>
  <si>
    <t>SM 4500 P I</t>
  </si>
  <si>
    <t>3BF810C2B0BF44FB9F048C8929B404D9</t>
  </si>
  <si>
    <t>İşletme İçi Metot-TA.106</t>
  </si>
  <si>
    <t>57063C9C247A4AC58D369CC832283981</t>
  </si>
  <si>
    <t>ISO/TS 13907</t>
  </si>
  <si>
    <t>9AFC392CBDAD408B8B9F8D65E19B295C</t>
  </si>
  <si>
    <t>İşletme İçi Metot-DP.88</t>
  </si>
  <si>
    <t>Ağır Metal</t>
  </si>
  <si>
    <t>FC4ABACD82A44936B8340B42619FD29C</t>
  </si>
  <si>
    <t>İşletme içi Metot-ENV04</t>
  </si>
  <si>
    <t>5E2A43C2A02C40FF97B40E6F058EDC84</t>
  </si>
  <si>
    <t>İşletme İçi Metot N-04</t>
  </si>
  <si>
    <t>CC6B61EA30354F0284F08AF056DB5017</t>
  </si>
  <si>
    <t>İşletme İçi Metot-DMS 131406 (VDI 2267-7'ye uyarlanan)</t>
  </si>
  <si>
    <t>CF95DD4675D44CB4B9F08569666FF760</t>
  </si>
  <si>
    <t xml:space="preserve">TS EN 1948-1 </t>
  </si>
  <si>
    <t>6E01BF175F9348EE8A54B8C76674836B</t>
  </si>
  <si>
    <t xml:space="preserve">ICP-OES Metodu </t>
  </si>
  <si>
    <t>İşletme İçi Metot DP.174</t>
  </si>
  <si>
    <t>C8AC68E84E0449D2823BF00113D2D460</t>
  </si>
  <si>
    <t xml:space="preserve">Sürekli Akış Analizi Metodu </t>
  </si>
  <si>
    <t>TS EN ISO 14403-2 </t>
  </si>
  <si>
    <t>881DF07AE3CA43F1B0CF2EB520B43E5A</t>
  </si>
  <si>
    <t xml:space="preserve">Otoanalizör  Metodu </t>
  </si>
  <si>
    <t>SM 4500 S2- E</t>
  </si>
  <si>
    <t>7AE0B79AF3DB44B2A644308869A6907E</t>
  </si>
  <si>
    <t>Daphnia Mahna İle Akut Zehirlilik Testi</t>
  </si>
  <si>
    <t>OECD TG 202</t>
  </si>
  <si>
    <t>592E1A8AEF3A4310BC144DAA05CE035E</t>
  </si>
  <si>
    <t xml:space="preserve">TA.166 </t>
  </si>
  <si>
    <t>0557C0AC15224F66B6E9C9A7C5761CD0</t>
  </si>
  <si>
    <t>TA.167</t>
  </si>
  <si>
    <t>3744C46ADB714678B8BC0054B375F43B</t>
  </si>
  <si>
    <t>OECD TG 201</t>
  </si>
  <si>
    <t>9871E068F5D445F0AD78E2B198CA4784</t>
  </si>
  <si>
    <t>Su Piresi İle Kronik Zehirlilik Testi</t>
  </si>
  <si>
    <t>ISO 20665</t>
  </si>
  <si>
    <t>E0B5B97B5D2A40529546CFE5230D352D</t>
  </si>
  <si>
    <t>Yağmur Kurdu İle Akut Zehirlilik Testi</t>
  </si>
  <si>
    <t>ISO 11268‐1</t>
  </si>
  <si>
    <t>8012A1646B9344BD8747A2C3CE81C8D0</t>
  </si>
  <si>
    <t xml:space="preserve">Bakteri Temas Testi </t>
  </si>
  <si>
    <t>ISO NWI</t>
  </si>
  <si>
    <t>A3A5066A432A445093F1146E43046459</t>
  </si>
  <si>
    <t xml:space="preserve">Kronik Zehirlilik Testi </t>
  </si>
  <si>
    <t>ISO 16387</t>
  </si>
  <si>
    <t>A227F8E696044F84813EDBDBB8D6629A</t>
  </si>
  <si>
    <t>İşletme İçi Metot/ DEÜ-MBL-M 24</t>
  </si>
  <si>
    <t>46F07A44279A4CA992FB14BD148AD6A8</t>
  </si>
  <si>
    <t>Bacıllus anthracıs Tanısı ve Sayısı</t>
  </si>
  <si>
    <t>İşletme İçi Metot/ DEÜ-MBL-M10</t>
  </si>
  <si>
    <t>FE6A596FC5894BABB84DA97B18EC8179</t>
  </si>
  <si>
    <t>İşletme İçi Metot/   DEÜ-MBL-M 34</t>
  </si>
  <si>
    <t>7EF458EAE48B486AB6CFB863B40066B1</t>
  </si>
  <si>
    <t>İşletme İçi Metot/   DEÜ-MBL-M 35</t>
  </si>
  <si>
    <t>4B06C745C6664D3186FED80F0CEDA04F</t>
  </si>
  <si>
    <t>Lısterıa’nın Tanısı ve Sayımı</t>
  </si>
  <si>
    <t>ISO 11290-1</t>
  </si>
  <si>
    <t>F324B2783E614A2C9BFDFD5DDAAA5C43</t>
  </si>
  <si>
    <t>İşletme İçi Metot-TLM-05-04-101</t>
  </si>
  <si>
    <t>865D140C234A4C108354D1893BAC4A65</t>
  </si>
  <si>
    <t>SM 4500 CN⁻ I</t>
  </si>
  <si>
    <t>650297E8F40A47FBB52EC07831782C0F</t>
  </si>
  <si>
    <t>İşletme İçi Metot ESC-MTD-10</t>
  </si>
  <si>
    <t>7D4ECD211D1C40AB906DA335031E813A</t>
  </si>
  <si>
    <t>İşletme İçi Metot-İÇM-ML-024</t>
  </si>
  <si>
    <t>2DDA07DAB6FC494EBF5F643AAE43DD90</t>
  </si>
  <si>
    <t>TS EN 14672</t>
  </si>
  <si>
    <t>D8DF3FAA581A428BA3497AF916F29DA2</t>
  </si>
  <si>
    <t>TSE CEN/TS 16181</t>
  </si>
  <si>
    <t>77C6F8C56DFD4383BE7AF272D8035564</t>
  </si>
  <si>
    <t>İşletme İçi Metot-DMS 19084</t>
  </si>
  <si>
    <t>YENİ AD</t>
  </si>
  <si>
    <t>YENİ AÇIKLAMA</t>
  </si>
  <si>
    <t>EPA 6010</t>
  </si>
  <si>
    <t>PASİF</t>
  </si>
  <si>
    <t>AKTİF/PASİF</t>
  </si>
  <si>
    <r>
      <t>Yaş – Kuru Termometre Metodu (</t>
    </r>
    <r>
      <rPr>
        <sz val="11"/>
        <color theme="1"/>
        <rFont val="Arial Tur"/>
        <charset val="162"/>
      </rPr>
      <t>≤</t>
    </r>
    <r>
      <rPr>
        <sz val="11"/>
        <color theme="1"/>
        <rFont val="Calibri"/>
        <family val="2"/>
        <charset val="162"/>
      </rPr>
      <t xml:space="preserve"> 100 </t>
    </r>
    <r>
      <rPr>
        <vertAlign val="superscript"/>
        <sz val="11"/>
        <color theme="1"/>
        <rFont val="Calibri"/>
        <family val="2"/>
        <charset val="162"/>
      </rPr>
      <t>O</t>
    </r>
    <r>
      <rPr>
        <sz val="11"/>
        <color theme="1"/>
        <rFont val="Calibri"/>
        <family val="2"/>
        <charset val="162"/>
      </rPr>
      <t>C)</t>
    </r>
  </si>
  <si>
    <t>PCDD/F Ön İşlem Metodu</t>
  </si>
  <si>
    <t>PCDD/F Ekstraksiyon ve Temizleme Metodu</t>
  </si>
  <si>
    <t>PCDD/F Dietilen Glikol ile Numune Alma Metodu</t>
  </si>
  <si>
    <t>PCDD/F XAD-2 ile Numune Alma Metodu</t>
  </si>
  <si>
    <t>PCDD/F GC- HRMS Metodu</t>
  </si>
  <si>
    <t>Tedlar Bag Metodu</t>
  </si>
  <si>
    <t>Spektorfotometrik Metot</t>
  </si>
  <si>
    <r>
      <t xml:space="preserve">Nem Probu ile (≤ 180  </t>
    </r>
    <r>
      <rPr>
        <vertAlign val="superscript"/>
        <sz val="11"/>
        <color theme="1"/>
        <rFont val="Calibri"/>
        <family val="2"/>
        <charset val="162"/>
      </rPr>
      <t>0</t>
    </r>
    <r>
      <rPr>
        <sz val="11"/>
        <color theme="1"/>
        <rFont val="Calibri"/>
        <family val="2"/>
        <charset val="162"/>
      </rPr>
      <t xml:space="preserve">C)  </t>
    </r>
  </si>
  <si>
    <t>Na, Ca, Mg İle Hesaplama Metodu</t>
  </si>
  <si>
    <r>
      <t>SM 4500 SO</t>
    </r>
    <r>
      <rPr>
        <vertAlign val="subscript"/>
        <sz val="11"/>
        <color theme="1"/>
        <rFont val="Calibri"/>
        <family val="2"/>
        <charset val="162"/>
      </rPr>
      <t>3</t>
    </r>
    <r>
      <rPr>
        <vertAlign val="superscript"/>
        <sz val="11"/>
        <color theme="1"/>
        <rFont val="Calibri"/>
        <family val="2"/>
        <charset val="162"/>
      </rPr>
      <t>-2</t>
    </r>
    <r>
      <rPr>
        <sz val="11"/>
        <color theme="1"/>
        <rFont val="Calibri"/>
        <family val="2"/>
        <charset val="162"/>
      </rPr>
      <t xml:space="preserve"> B</t>
    </r>
  </si>
  <si>
    <r>
      <t>SM 4500 S</t>
    </r>
    <r>
      <rPr>
        <vertAlign val="superscript"/>
        <sz val="11"/>
        <color theme="1"/>
        <rFont val="Calibri"/>
        <family val="2"/>
        <charset val="162"/>
      </rPr>
      <t>2–</t>
    </r>
    <r>
      <rPr>
        <sz val="11"/>
        <color theme="1"/>
        <rFont val="Calibri"/>
        <family val="2"/>
        <charset val="162"/>
      </rPr>
      <t xml:space="preserve">F </t>
    </r>
  </si>
  <si>
    <t xml:space="preserve">E. coli Ön İşlem </t>
  </si>
  <si>
    <r>
      <t>SM 4500 SiO</t>
    </r>
    <r>
      <rPr>
        <vertAlign val="subscript"/>
        <sz val="11"/>
        <color theme="1"/>
        <rFont val="Calibri"/>
        <family val="2"/>
        <charset val="162"/>
      </rPr>
      <t>2</t>
    </r>
    <r>
      <rPr>
        <sz val="11"/>
        <color theme="1"/>
        <rFont val="Calibri"/>
        <family val="2"/>
        <charset val="162"/>
      </rPr>
      <t xml:space="preserve"> C</t>
    </r>
  </si>
  <si>
    <r>
      <t>SM 4500 S</t>
    </r>
    <r>
      <rPr>
        <vertAlign val="superscript"/>
        <sz val="11"/>
        <color theme="1"/>
        <rFont val="Calibri"/>
        <family val="2"/>
        <charset val="162"/>
      </rPr>
      <t>2-</t>
    </r>
    <r>
      <rPr>
        <sz val="11"/>
        <color theme="1"/>
        <rFont val="Calibri"/>
        <family val="2"/>
        <charset val="162"/>
      </rPr>
      <t xml:space="preserve"> E</t>
    </r>
  </si>
  <si>
    <t xml:space="preserve">TS ISO 589 </t>
  </si>
  <si>
    <r>
      <t>Çözünmüş Oksijen, Klorofil-a, Toplam İnorganik Azot (NO</t>
    </r>
    <r>
      <rPr>
        <vertAlign val="subscript"/>
        <sz val="11"/>
        <color theme="1"/>
        <rFont val="Calibri"/>
        <family val="2"/>
        <charset val="162"/>
      </rPr>
      <t>3</t>
    </r>
    <r>
      <rPr>
        <sz val="11"/>
        <color theme="1"/>
        <rFont val="Calibri"/>
        <family val="2"/>
        <charset val="162"/>
      </rPr>
      <t>+NO</t>
    </r>
    <r>
      <rPr>
        <vertAlign val="subscript"/>
        <sz val="11"/>
        <color theme="1"/>
        <rFont val="Calibri"/>
        <family val="2"/>
        <charset val="162"/>
      </rPr>
      <t>2</t>
    </r>
    <r>
      <rPr>
        <sz val="11"/>
        <color theme="1"/>
        <rFont val="Calibri"/>
        <family val="2"/>
        <charset val="162"/>
      </rPr>
      <t>+NH</t>
    </r>
    <r>
      <rPr>
        <vertAlign val="subscript"/>
        <sz val="11"/>
        <color theme="1"/>
        <rFont val="Calibri"/>
        <family val="2"/>
        <charset val="162"/>
      </rPr>
      <t>4</t>
    </r>
    <r>
      <rPr>
        <sz val="11"/>
        <color theme="1"/>
        <rFont val="Calibri"/>
        <family val="2"/>
        <charset val="162"/>
      </rPr>
      <t xml:space="preserve">), Toplam Fosfor     </t>
    </r>
  </si>
  <si>
    <t>Atık Sulardan Numune Alma Kuralları</t>
  </si>
  <si>
    <t>Çevresel Gürültü Düzeyinin Tespiti</t>
  </si>
  <si>
    <t>TS 9315 ISO 1996 – 1
TS 9315 ISO 1996 – 1 / T1</t>
  </si>
  <si>
    <t>TS ISO 1996 – 2
TS ISO 1996 – 2 / T1</t>
  </si>
  <si>
    <t>Mühendislik Metodu Kullanılarak Gürültü Kaynaklarından Yapılan Ses Basıncı Düzeyi Ölçümlerinden Ses Gücü Düzeyinin Tespiti</t>
  </si>
  <si>
    <t>Gözlem Yöntemi Kullanılarak Gürültü Kaynaklarından Yapılan Ses Basıncı Düzeyi Ölçümlerinden Ses Gücü Düzeyinin Tespiti</t>
  </si>
  <si>
    <t>Çoklu Gürültü Kaynağına Sahip Sanayi Tesislerinde Yapılan Ses Basıncı Düzeyi Ölçümlerinden Ses Gücü Düzeyinin Tespiti</t>
  </si>
  <si>
    <t>Sesin Açık Alanda Yayılımında Etkili Azaltım Faktörlerinin ve Çevresel Gürültü Düzeyinin Tespiti</t>
  </si>
  <si>
    <t>Karayolları Ulaşım Araçlarının Ses Gücü Düzeyinin Ve Karayolu Gürültüsünün Alansal Dağılımında Hesaplanması</t>
  </si>
  <si>
    <t>Demiryolu Ulaşım Araçlarının Ses Gücü Düzeyinin Ve Demiryolu Gürültüsünün Alansal Dağılımının Hesaplanması</t>
  </si>
  <si>
    <t xml:space="preserve">	Hava Ulaşım Araçlarından Kaynaklanan Gürültünün Ses Gücü Düzeyinin Belirlenmesi ve Havayolu Gürültüsünün Alansal Dağılımının Hesaplanması</t>
  </si>
  <si>
    <t>Yapılarda İçerideki Sesin Dışarıya İletilmesinde Yapı Akustik Performansının Değerlendirilmesi</t>
  </si>
  <si>
    <t>Madencilik Faaliyetleri Sonucunda Oluşan Hava Şoku ve Yer Titreşiminin Ölçülmesi</t>
  </si>
  <si>
    <t>Binalarda Titreşimin Ölçülmesi ve Binalara Etkilerinin Değerlendirilmesi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</si>
</sst>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charset val="162"/>
    </font>
    <font>
      <sz val="11"/>
      <color rgb="FF3F3F76"/>
      <name val="Calibri"/>
      <family val="2"/>
      <charset val="162"/>
      <scheme val="minor"/>
    </font>
    <font>
      <sz val="11"/>
      <color theme="1"/>
      <name val="Arial Tur"/>
      <charset val="162"/>
    </font>
    <font>
      <vertAlign val="superscript"/>
      <sz val="11"/>
      <color theme="1"/>
      <name val="Calibri"/>
      <family val="2"/>
      <charset val="162"/>
    </font>
    <font>
      <sz val="11"/>
      <color rgb="FFFF0000"/>
      <name val="Calibri"/>
      <family val="2"/>
      <charset val="162"/>
    </font>
    <font>
      <vertAlign val="subscript"/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">
    <xf numFmtId="0" fontId="0" fillId="0" borderId="0" xfId="0"/>
    <xf numFmtId="3" fontId="1" fillId="0" borderId="0" xfId="0" applyNumberFormat="1" applyFont="1" applyFill="1" applyAlignment="1" applyProtection="1"/>
    <xf numFmtId="164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2" borderId="1" xfId="1" applyNumberFormat="1" applyAlignment="1" applyProtection="1"/>
    <xf numFmtId="0" fontId="2" fillId="2" borderId="1" xfId="1"/>
    <xf numFmtId="0" fontId="5" fillId="0" borderId="0" xfId="0" applyNumberFormat="1" applyFont="1" applyFill="1" applyAlignment="1" applyProtection="1"/>
    <xf numFmtId="0" fontId="5" fillId="0" borderId="0" xfId="0" applyFont="1"/>
    <xf numFmtId="0" fontId="1" fillId="0" borderId="0" xfId="0" applyNumberFormat="1" applyFont="1" applyFill="1" applyAlignment="1" applyProtection="1">
      <alignment wrapText="1"/>
    </xf>
  </cellXfs>
  <cellStyles count="2">
    <cellStyle name="Giriş" xfId="1" builtinId="2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5"/>
  <sheetViews>
    <sheetView tabSelected="1" zoomScale="145" zoomScaleNormal="145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5.5703125" bestFit="1" customWidth="1"/>
    <col min="2" max="2" width="1.7109375" customWidth="1"/>
    <col min="3" max="3" width="59.28515625" customWidth="1"/>
    <col min="4" max="4" width="36.42578125" customWidth="1"/>
    <col min="5" max="5" width="35.42578125" customWidth="1"/>
    <col min="6" max="6" width="77.85546875" bestFit="1" customWidth="1"/>
    <col min="7" max="7" width="7.5703125" bestFit="1" customWidth="1"/>
    <col min="8" max="8" width="10" customWidth="1"/>
    <col min="9" max="9" width="19.28515625" bestFit="1" customWidth="1"/>
    <col min="10" max="10" width="12" bestFit="1" customWidth="1"/>
    <col min="11" max="11" width="24.42578125" customWidth="1"/>
    <col min="12" max="12" width="12.7109375" customWidth="1"/>
    <col min="13" max="13" width="5.85546875" customWidth="1"/>
    <col min="14" max="14" width="5.28515625" customWidth="1"/>
  </cols>
  <sheetData>
    <row r="1" spans="1:15" s="5" customFormat="1" x14ac:dyDescent="0.25">
      <c r="A1" s="4" t="s">
        <v>0</v>
      </c>
      <c r="B1" s="4" t="s">
        <v>1</v>
      </c>
      <c r="C1" s="4" t="s">
        <v>2</v>
      </c>
      <c r="D1" s="4" t="s">
        <v>1942</v>
      </c>
      <c r="E1" s="4" t="s">
        <v>3</v>
      </c>
      <c r="F1" s="4" t="s">
        <v>1943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O1" s="5" t="s">
        <v>1946</v>
      </c>
    </row>
    <row r="2" spans="1:15" x14ac:dyDescent="0.25">
      <c r="A2" s="1">
        <v>1764</v>
      </c>
      <c r="B2" s="3" t="s">
        <v>11</v>
      </c>
      <c r="C2" s="3" t="s">
        <v>12</v>
      </c>
      <c r="D2" s="3"/>
      <c r="E2" s="3" t="s">
        <v>13</v>
      </c>
      <c r="F2" s="3"/>
      <c r="G2" s="1">
        <v>1</v>
      </c>
      <c r="H2" s="1">
        <v>204</v>
      </c>
      <c r="I2" s="2">
        <v>42401.475173611099</v>
      </c>
      <c r="J2" s="1">
        <v>204</v>
      </c>
      <c r="K2" s="2">
        <v>42401.475173611099</v>
      </c>
      <c r="L2" s="1">
        <v>0</v>
      </c>
      <c r="M2" s="3"/>
    </row>
    <row r="3" spans="1:15" x14ac:dyDescent="0.25">
      <c r="A3" s="1">
        <v>1755</v>
      </c>
      <c r="B3" s="3" t="s">
        <v>14</v>
      </c>
      <c r="C3" s="3" t="s">
        <v>15</v>
      </c>
      <c r="D3" s="3" t="s">
        <v>1973</v>
      </c>
      <c r="E3" s="3" t="s">
        <v>16</v>
      </c>
      <c r="F3" s="3"/>
      <c r="G3" s="1">
        <v>1</v>
      </c>
      <c r="H3" s="1">
        <v>204</v>
      </c>
      <c r="I3" s="2">
        <v>42388.6710185185</v>
      </c>
      <c r="J3" s="1">
        <v>204</v>
      </c>
      <c r="K3" s="2">
        <v>42388.6710185185</v>
      </c>
      <c r="L3" s="1">
        <v>0</v>
      </c>
      <c r="M3" s="3"/>
    </row>
    <row r="4" spans="1:15" x14ac:dyDescent="0.25">
      <c r="A4" s="1">
        <v>1762</v>
      </c>
      <c r="B4" s="3" t="s">
        <v>17</v>
      </c>
      <c r="C4" s="3" t="s">
        <v>18</v>
      </c>
      <c r="D4" s="3"/>
      <c r="E4" s="3" t="s">
        <v>19</v>
      </c>
      <c r="F4" s="3"/>
      <c r="G4" s="1">
        <v>1</v>
      </c>
      <c r="H4" s="1">
        <v>204</v>
      </c>
      <c r="I4" s="2">
        <v>42401.470648148097</v>
      </c>
      <c r="J4" s="1">
        <v>204</v>
      </c>
      <c r="K4" s="2">
        <v>42401.470648148097</v>
      </c>
      <c r="L4" s="1">
        <v>1</v>
      </c>
      <c r="M4" s="3" t="s">
        <v>20</v>
      </c>
    </row>
    <row r="5" spans="1:15" x14ac:dyDescent="0.25">
      <c r="A5" s="1">
        <v>1765</v>
      </c>
      <c r="B5" s="3" t="s">
        <v>21</v>
      </c>
      <c r="C5" s="3" t="s">
        <v>12</v>
      </c>
      <c r="D5" s="3"/>
      <c r="E5" s="3" t="s">
        <v>22</v>
      </c>
      <c r="F5" s="3"/>
      <c r="G5" s="1">
        <v>1</v>
      </c>
      <c r="H5" s="1">
        <v>204</v>
      </c>
      <c r="I5" s="2">
        <v>42401.4756597222</v>
      </c>
      <c r="J5" s="1">
        <v>204</v>
      </c>
      <c r="K5" s="2">
        <v>42401.4756597222</v>
      </c>
      <c r="L5" s="1">
        <v>0</v>
      </c>
      <c r="M5" s="3"/>
    </row>
    <row r="6" spans="1:15" x14ac:dyDescent="0.25">
      <c r="A6" s="1">
        <v>1767</v>
      </c>
      <c r="B6" s="3" t="s">
        <v>23</v>
      </c>
      <c r="C6" s="3" t="s">
        <v>12</v>
      </c>
      <c r="D6" s="3"/>
      <c r="E6" s="3" t="s">
        <v>24</v>
      </c>
      <c r="F6" s="3"/>
      <c r="G6" s="1">
        <v>1</v>
      </c>
      <c r="H6" s="1">
        <v>204</v>
      </c>
      <c r="I6" s="2">
        <v>42402.717407407399</v>
      </c>
      <c r="J6" s="1">
        <v>204</v>
      </c>
      <c r="K6" s="2">
        <v>42402.717407407399</v>
      </c>
      <c r="L6" s="1">
        <v>0</v>
      </c>
      <c r="M6" s="3"/>
    </row>
    <row r="7" spans="1:15" x14ac:dyDescent="0.25">
      <c r="A7" s="1">
        <v>1768</v>
      </c>
      <c r="B7" s="3" t="s">
        <v>25</v>
      </c>
      <c r="C7" s="3" t="s">
        <v>12</v>
      </c>
      <c r="D7" s="3"/>
      <c r="E7" s="3" t="s">
        <v>26</v>
      </c>
      <c r="F7" s="3"/>
      <c r="G7" s="1">
        <v>1</v>
      </c>
      <c r="H7" s="1">
        <v>204</v>
      </c>
      <c r="I7" s="2">
        <v>42402.718784722201</v>
      </c>
      <c r="J7" s="1">
        <v>204</v>
      </c>
      <c r="K7" s="2">
        <v>42402.718784722201</v>
      </c>
      <c r="L7" s="1">
        <v>0</v>
      </c>
      <c r="M7" s="3"/>
    </row>
    <row r="8" spans="1:15" x14ac:dyDescent="0.25">
      <c r="A8" s="1">
        <v>1769</v>
      </c>
      <c r="B8" s="3" t="s">
        <v>27</v>
      </c>
      <c r="C8" s="3" t="s">
        <v>28</v>
      </c>
      <c r="D8" s="3"/>
      <c r="E8" s="3" t="s">
        <v>29</v>
      </c>
      <c r="F8" s="3"/>
      <c r="G8" s="1">
        <v>1</v>
      </c>
      <c r="H8" s="1">
        <v>204</v>
      </c>
      <c r="I8" s="2">
        <v>42402.721666666701</v>
      </c>
      <c r="J8" s="1">
        <v>204</v>
      </c>
      <c r="K8" s="2">
        <v>42402.721666666701</v>
      </c>
      <c r="L8" s="1">
        <v>0</v>
      </c>
      <c r="M8" s="3"/>
    </row>
    <row r="9" spans="1:15" x14ac:dyDescent="0.25">
      <c r="A9" s="1">
        <v>1782</v>
      </c>
      <c r="B9" s="3" t="s">
        <v>30</v>
      </c>
      <c r="C9" s="3" t="s">
        <v>31</v>
      </c>
      <c r="D9" s="3"/>
      <c r="E9" s="3" t="s">
        <v>32</v>
      </c>
      <c r="F9" s="3"/>
      <c r="G9" s="1">
        <v>1</v>
      </c>
      <c r="H9" s="1">
        <v>204</v>
      </c>
      <c r="I9" s="2">
        <v>42405.683194444398</v>
      </c>
      <c r="J9" s="1">
        <v>204</v>
      </c>
      <c r="K9" s="2">
        <v>42405.683194444398</v>
      </c>
      <c r="L9" s="1">
        <v>0</v>
      </c>
      <c r="M9" s="3"/>
    </row>
    <row r="10" spans="1:15" x14ac:dyDescent="0.25">
      <c r="A10" s="1">
        <v>1821</v>
      </c>
      <c r="B10" s="3" t="s">
        <v>33</v>
      </c>
      <c r="C10" s="3" t="s">
        <v>34</v>
      </c>
      <c r="D10" s="3"/>
      <c r="E10" s="3"/>
      <c r="F10" s="3"/>
      <c r="G10" s="1">
        <v>1</v>
      </c>
      <c r="H10" s="1">
        <v>263</v>
      </c>
      <c r="I10" s="2">
        <v>42468.495763888903</v>
      </c>
      <c r="J10" s="1">
        <v>263</v>
      </c>
      <c r="K10" s="2">
        <v>42468.495763888903</v>
      </c>
      <c r="L10" s="1">
        <v>0</v>
      </c>
      <c r="M10" s="3"/>
    </row>
    <row r="11" spans="1:15" x14ac:dyDescent="0.25">
      <c r="A11" s="1">
        <v>1841</v>
      </c>
      <c r="B11" s="3" t="s">
        <v>35</v>
      </c>
      <c r="C11" s="3" t="s">
        <v>36</v>
      </c>
      <c r="D11" s="3" t="s">
        <v>1677</v>
      </c>
      <c r="E11" s="3" t="s">
        <v>37</v>
      </c>
      <c r="F11" s="3" t="s">
        <v>48</v>
      </c>
      <c r="G11" s="1">
        <v>1</v>
      </c>
      <c r="H11" s="1">
        <v>204</v>
      </c>
      <c r="I11" s="2">
        <v>42500.591342592597</v>
      </c>
      <c r="J11" s="1">
        <v>204</v>
      </c>
      <c r="K11" s="2">
        <v>42500.591342592597</v>
      </c>
      <c r="L11" s="1">
        <v>0</v>
      </c>
      <c r="M11" s="3"/>
    </row>
    <row r="12" spans="1:15" x14ac:dyDescent="0.25">
      <c r="A12" s="1">
        <v>1881</v>
      </c>
      <c r="B12" s="3" t="s">
        <v>38</v>
      </c>
      <c r="C12" s="3" t="s">
        <v>39</v>
      </c>
      <c r="D12" s="3"/>
      <c r="E12" s="3" t="s">
        <v>40</v>
      </c>
      <c r="F12" s="3" t="s">
        <v>48</v>
      </c>
      <c r="G12" s="1">
        <v>1</v>
      </c>
      <c r="H12" s="1">
        <v>221</v>
      </c>
      <c r="I12" s="2">
        <v>42523.583449074104</v>
      </c>
      <c r="J12" s="1">
        <v>221</v>
      </c>
      <c r="K12" s="2">
        <v>42523.583449074104</v>
      </c>
      <c r="L12" s="1">
        <v>0</v>
      </c>
      <c r="M12" s="3"/>
    </row>
    <row r="13" spans="1:15" x14ac:dyDescent="0.25">
      <c r="A13" s="1">
        <v>1883</v>
      </c>
      <c r="B13" s="3" t="s">
        <v>41</v>
      </c>
      <c r="C13" s="3" t="s">
        <v>42</v>
      </c>
      <c r="D13" s="3"/>
      <c r="E13" s="3" t="s">
        <v>43</v>
      </c>
      <c r="F13" s="3"/>
      <c r="G13" s="1">
        <v>1</v>
      </c>
      <c r="H13" s="1">
        <v>221</v>
      </c>
      <c r="I13" s="2">
        <v>42527.621041666702</v>
      </c>
      <c r="J13" s="1">
        <v>221</v>
      </c>
      <c r="K13" s="2">
        <v>42527.621041666702</v>
      </c>
      <c r="L13" s="1">
        <v>0</v>
      </c>
      <c r="M13" s="3"/>
    </row>
    <row r="14" spans="1:15" x14ac:dyDescent="0.25">
      <c r="A14" s="1">
        <v>1886</v>
      </c>
      <c r="B14" s="3" t="s">
        <v>44</v>
      </c>
      <c r="C14" s="3" t="s">
        <v>45</v>
      </c>
      <c r="D14" s="3"/>
      <c r="E14" s="3" t="s">
        <v>46</v>
      </c>
      <c r="F14" s="3"/>
      <c r="G14" s="1">
        <v>1</v>
      </c>
      <c r="H14" s="1">
        <v>221</v>
      </c>
      <c r="I14" s="2">
        <v>42527.705312500002</v>
      </c>
      <c r="J14" s="1">
        <v>221</v>
      </c>
      <c r="K14" s="2">
        <v>42527.705312500002</v>
      </c>
      <c r="L14" s="1">
        <v>0</v>
      </c>
      <c r="M14" s="3"/>
    </row>
    <row r="15" spans="1:15" x14ac:dyDescent="0.25">
      <c r="A15" s="1">
        <v>1887</v>
      </c>
      <c r="B15" s="3" t="s">
        <v>47</v>
      </c>
      <c r="C15" s="3" t="s">
        <v>48</v>
      </c>
      <c r="D15" s="3"/>
      <c r="E15" s="3" t="s">
        <v>49</v>
      </c>
      <c r="F15" s="3"/>
      <c r="G15" s="1">
        <v>1</v>
      </c>
      <c r="H15" s="1">
        <v>221</v>
      </c>
      <c r="I15" s="2">
        <v>42528.431145833303</v>
      </c>
      <c r="J15" s="1">
        <v>221</v>
      </c>
      <c r="K15" s="2">
        <v>42528.431145833303</v>
      </c>
      <c r="L15" s="1">
        <v>0</v>
      </c>
      <c r="M15" s="3"/>
    </row>
    <row r="16" spans="1:15" x14ac:dyDescent="0.25">
      <c r="A16" s="1">
        <v>1888</v>
      </c>
      <c r="B16" s="3" t="s">
        <v>50</v>
      </c>
      <c r="C16" s="3" t="s">
        <v>51</v>
      </c>
      <c r="D16" s="3"/>
      <c r="E16" s="3" t="s">
        <v>52</v>
      </c>
      <c r="F16" s="3"/>
      <c r="G16" s="1">
        <v>1</v>
      </c>
      <c r="H16" s="1">
        <v>221</v>
      </c>
      <c r="I16" s="2">
        <v>42528.5228935185</v>
      </c>
      <c r="J16" s="1">
        <v>221</v>
      </c>
      <c r="K16" s="2">
        <v>42528.5228935185</v>
      </c>
      <c r="L16" s="1">
        <v>0</v>
      </c>
      <c r="M16" s="3"/>
    </row>
    <row r="17" spans="1:13" x14ac:dyDescent="0.25">
      <c r="A17" s="1">
        <v>1890</v>
      </c>
      <c r="B17" s="3" t="s">
        <v>53</v>
      </c>
      <c r="C17" s="3" t="s">
        <v>54</v>
      </c>
      <c r="D17" s="3"/>
      <c r="E17" s="3" t="s">
        <v>55</v>
      </c>
      <c r="F17" s="3"/>
      <c r="G17" s="1">
        <v>1</v>
      </c>
      <c r="H17" s="1">
        <v>221</v>
      </c>
      <c r="I17" s="2">
        <v>42528.531504629602</v>
      </c>
      <c r="J17" s="1">
        <v>221</v>
      </c>
      <c r="K17" s="2">
        <v>42528.531504629602</v>
      </c>
      <c r="L17" s="1">
        <v>0</v>
      </c>
      <c r="M17" s="3"/>
    </row>
    <row r="18" spans="1:13" x14ac:dyDescent="0.25">
      <c r="A18" s="1">
        <v>1891</v>
      </c>
      <c r="B18" s="3" t="s">
        <v>56</v>
      </c>
      <c r="C18" s="3" t="s">
        <v>57</v>
      </c>
      <c r="D18" s="3"/>
      <c r="E18" s="3" t="s">
        <v>58</v>
      </c>
      <c r="F18" s="3"/>
      <c r="G18" s="1">
        <v>1</v>
      </c>
      <c r="H18" s="1">
        <v>221</v>
      </c>
      <c r="I18" s="2">
        <v>42528.581898148099</v>
      </c>
      <c r="J18" s="1">
        <v>221</v>
      </c>
      <c r="K18" s="2">
        <v>42528.581898148099</v>
      </c>
      <c r="L18" s="1">
        <v>0</v>
      </c>
      <c r="M18" s="3"/>
    </row>
    <row r="19" spans="1:13" x14ac:dyDescent="0.25">
      <c r="A19" s="1">
        <v>1892</v>
      </c>
      <c r="B19" s="3" t="s">
        <v>59</v>
      </c>
      <c r="C19" s="3" t="s">
        <v>60</v>
      </c>
      <c r="D19" s="3"/>
      <c r="E19" s="3" t="s">
        <v>61</v>
      </c>
      <c r="F19" s="3"/>
      <c r="G19" s="1">
        <v>1</v>
      </c>
      <c r="H19" s="1">
        <v>221</v>
      </c>
      <c r="I19" s="2">
        <v>42528.595509259299</v>
      </c>
      <c r="J19" s="1">
        <v>221</v>
      </c>
      <c r="K19" s="2">
        <v>42528.595509259299</v>
      </c>
      <c r="L19" s="1">
        <v>0</v>
      </c>
      <c r="M19" s="3"/>
    </row>
    <row r="20" spans="1:13" x14ac:dyDescent="0.25">
      <c r="A20" s="1">
        <v>1893</v>
      </c>
      <c r="B20" s="3" t="s">
        <v>62</v>
      </c>
      <c r="C20" s="3" t="s">
        <v>60</v>
      </c>
      <c r="D20" s="3"/>
      <c r="E20" s="3" t="s">
        <v>63</v>
      </c>
      <c r="F20" s="3"/>
      <c r="G20" s="1">
        <v>1</v>
      </c>
      <c r="H20" s="1">
        <v>221</v>
      </c>
      <c r="I20" s="2">
        <v>42528.600138888898</v>
      </c>
      <c r="J20" s="1">
        <v>221</v>
      </c>
      <c r="K20" s="2">
        <v>42528.600138888898</v>
      </c>
      <c r="L20" s="1">
        <v>0</v>
      </c>
      <c r="M20" s="3"/>
    </row>
    <row r="21" spans="1:13" x14ac:dyDescent="0.25">
      <c r="A21" s="1">
        <v>1895</v>
      </c>
      <c r="B21" s="3" t="s">
        <v>64</v>
      </c>
      <c r="C21" s="3" t="s">
        <v>65</v>
      </c>
      <c r="D21" s="3"/>
      <c r="E21" s="3" t="s">
        <v>66</v>
      </c>
      <c r="F21" s="3"/>
      <c r="G21" s="1">
        <v>1</v>
      </c>
      <c r="H21" s="1">
        <v>221</v>
      </c>
      <c r="I21" s="2">
        <v>42528.689004629603</v>
      </c>
      <c r="J21" s="1">
        <v>221</v>
      </c>
      <c r="K21" s="2">
        <v>42528.689004629603</v>
      </c>
      <c r="L21" s="1">
        <v>0</v>
      </c>
      <c r="M21" s="3"/>
    </row>
    <row r="22" spans="1:13" x14ac:dyDescent="0.25">
      <c r="A22" s="1">
        <v>1896</v>
      </c>
      <c r="B22" s="3" t="s">
        <v>67</v>
      </c>
      <c r="C22" s="3" t="s">
        <v>68</v>
      </c>
      <c r="D22" s="3"/>
      <c r="E22" s="3" t="s">
        <v>69</v>
      </c>
      <c r="F22" s="3"/>
      <c r="G22" s="1">
        <v>1</v>
      </c>
      <c r="H22" s="1">
        <v>221</v>
      </c>
      <c r="I22" s="2">
        <v>42529.459282407399</v>
      </c>
      <c r="J22" s="1">
        <v>221</v>
      </c>
      <c r="K22" s="2">
        <v>42529.459282407399</v>
      </c>
      <c r="L22" s="1">
        <v>0</v>
      </c>
      <c r="M22" s="3"/>
    </row>
    <row r="23" spans="1:13" x14ac:dyDescent="0.25">
      <c r="A23" s="1">
        <v>1897</v>
      </c>
      <c r="B23" s="3" t="s">
        <v>70</v>
      </c>
      <c r="C23" s="3" t="s">
        <v>71</v>
      </c>
      <c r="D23" s="3"/>
      <c r="E23" s="3" t="s">
        <v>72</v>
      </c>
      <c r="F23" s="3"/>
      <c r="G23" s="1">
        <v>1</v>
      </c>
      <c r="H23" s="1">
        <v>204</v>
      </c>
      <c r="I23" s="2">
        <v>42529.461863425902</v>
      </c>
      <c r="J23" s="1">
        <v>204</v>
      </c>
      <c r="K23" s="2">
        <v>42529.461863425902</v>
      </c>
      <c r="L23" s="1">
        <v>0</v>
      </c>
      <c r="M23" s="3"/>
    </row>
    <row r="24" spans="1:13" x14ac:dyDescent="0.25">
      <c r="A24" s="1">
        <v>1898</v>
      </c>
      <c r="B24" s="3" t="s">
        <v>73</v>
      </c>
      <c r="C24" s="3" t="s">
        <v>74</v>
      </c>
      <c r="D24" s="3"/>
      <c r="E24" s="3" t="s">
        <v>75</v>
      </c>
      <c r="F24" s="3" t="s">
        <v>235</v>
      </c>
      <c r="G24" s="1">
        <v>1</v>
      </c>
      <c r="H24" s="1">
        <v>204</v>
      </c>
      <c r="I24" s="2">
        <v>42529.465532407397</v>
      </c>
      <c r="J24" s="1">
        <v>204</v>
      </c>
      <c r="K24" s="2">
        <v>42529.465532407397</v>
      </c>
      <c r="L24" s="1">
        <v>0</v>
      </c>
      <c r="M24" s="3"/>
    </row>
    <row r="25" spans="1:13" x14ac:dyDescent="0.25">
      <c r="A25" s="1">
        <v>1904</v>
      </c>
      <c r="B25" s="3" t="s">
        <v>76</v>
      </c>
      <c r="C25" s="3" t="s">
        <v>48</v>
      </c>
      <c r="D25" s="3"/>
      <c r="E25" s="3" t="s">
        <v>77</v>
      </c>
      <c r="F25" s="3"/>
      <c r="G25" s="1">
        <v>1</v>
      </c>
      <c r="H25" s="1">
        <v>204</v>
      </c>
      <c r="I25" s="2">
        <v>42529.493599537003</v>
      </c>
      <c r="J25" s="1">
        <v>204</v>
      </c>
      <c r="K25" s="2">
        <v>42529.493599537003</v>
      </c>
      <c r="L25" s="1">
        <v>0</v>
      </c>
      <c r="M25" s="3"/>
    </row>
    <row r="26" spans="1:13" x14ac:dyDescent="0.25">
      <c r="A26" s="1">
        <v>1907</v>
      </c>
      <c r="B26" s="3" t="s">
        <v>78</v>
      </c>
      <c r="C26" s="3" t="s">
        <v>48</v>
      </c>
      <c r="D26" s="3"/>
      <c r="E26" s="3" t="s">
        <v>79</v>
      </c>
      <c r="F26" s="3" t="s">
        <v>48</v>
      </c>
      <c r="G26" s="1">
        <v>1</v>
      </c>
      <c r="H26" s="1">
        <v>204</v>
      </c>
      <c r="I26" s="2">
        <v>42529.700856481497</v>
      </c>
      <c r="J26" s="1">
        <v>204</v>
      </c>
      <c r="K26" s="2">
        <v>42529.700856481497</v>
      </c>
      <c r="L26" s="1">
        <v>0</v>
      </c>
      <c r="M26" s="3"/>
    </row>
    <row r="27" spans="1:13" ht="17.25" x14ac:dyDescent="0.25">
      <c r="A27" s="1">
        <v>1909</v>
      </c>
      <c r="B27" s="3" t="s">
        <v>80</v>
      </c>
      <c r="C27" s="3" t="s">
        <v>81</v>
      </c>
      <c r="D27" s="3" t="s">
        <v>1955</v>
      </c>
      <c r="E27" s="3" t="s">
        <v>82</v>
      </c>
      <c r="F27" s="3" t="s">
        <v>48</v>
      </c>
      <c r="G27" s="1">
        <v>1</v>
      </c>
      <c r="H27" s="1">
        <v>204</v>
      </c>
      <c r="I27" s="2">
        <v>42529.715370370403</v>
      </c>
      <c r="J27" s="1">
        <v>204</v>
      </c>
      <c r="K27" s="2">
        <v>42529.715370370403</v>
      </c>
      <c r="L27" s="1">
        <v>0</v>
      </c>
      <c r="M27" s="3"/>
    </row>
    <row r="28" spans="1:13" x14ac:dyDescent="0.25">
      <c r="A28" s="1">
        <v>1910</v>
      </c>
      <c r="B28" s="3" t="s">
        <v>83</v>
      </c>
      <c r="C28" s="3" t="s">
        <v>84</v>
      </c>
      <c r="D28" s="3"/>
      <c r="E28" s="3" t="s">
        <v>85</v>
      </c>
      <c r="F28" s="3"/>
      <c r="G28" s="1">
        <v>1</v>
      </c>
      <c r="H28" s="1">
        <v>221</v>
      </c>
      <c r="I28" s="2">
        <v>42530.462534722203</v>
      </c>
      <c r="J28" s="1">
        <v>221</v>
      </c>
      <c r="K28" s="2">
        <v>42530.462534722203</v>
      </c>
      <c r="L28" s="1">
        <v>0</v>
      </c>
      <c r="M28" s="3"/>
    </row>
    <row r="29" spans="1:13" x14ac:dyDescent="0.25">
      <c r="A29" s="1">
        <v>1915</v>
      </c>
      <c r="B29" s="3" t="s">
        <v>86</v>
      </c>
      <c r="C29" s="3" t="s">
        <v>84</v>
      </c>
      <c r="D29" s="3"/>
      <c r="E29" s="3" t="s">
        <v>87</v>
      </c>
      <c r="F29" s="3" t="s">
        <v>48</v>
      </c>
      <c r="G29" s="1">
        <v>1</v>
      </c>
      <c r="H29" s="1">
        <v>221</v>
      </c>
      <c r="I29" s="2">
        <v>42530.617569444403</v>
      </c>
      <c r="J29" s="1">
        <v>221</v>
      </c>
      <c r="K29" s="2">
        <v>42530.617569444403</v>
      </c>
      <c r="L29" s="1">
        <v>0</v>
      </c>
      <c r="M29" s="3"/>
    </row>
    <row r="30" spans="1:13" x14ac:dyDescent="0.25">
      <c r="A30" s="1">
        <v>1913</v>
      </c>
      <c r="B30" s="3" t="s">
        <v>88</v>
      </c>
      <c r="C30" s="3" t="s">
        <v>89</v>
      </c>
      <c r="D30" s="3"/>
      <c r="E30" s="3" t="s">
        <v>90</v>
      </c>
      <c r="F30" s="3"/>
      <c r="G30" s="1">
        <v>1</v>
      </c>
      <c r="H30" s="1">
        <v>221</v>
      </c>
      <c r="I30" s="2">
        <v>42530.479201388902</v>
      </c>
      <c r="J30" s="1">
        <v>221</v>
      </c>
      <c r="K30" s="2">
        <v>42530.479201388902</v>
      </c>
      <c r="L30" s="1">
        <v>0</v>
      </c>
      <c r="M30" s="3"/>
    </row>
    <row r="31" spans="1:13" x14ac:dyDescent="0.25">
      <c r="A31" s="1">
        <v>1914</v>
      </c>
      <c r="B31" s="3" t="s">
        <v>91</v>
      </c>
      <c r="C31" s="3" t="s">
        <v>89</v>
      </c>
      <c r="D31" s="3"/>
      <c r="E31" s="3" t="s">
        <v>92</v>
      </c>
      <c r="F31" s="3"/>
      <c r="G31" s="1">
        <v>1</v>
      </c>
      <c r="H31" s="1">
        <v>221</v>
      </c>
      <c r="I31" s="2">
        <v>42530.488472222198</v>
      </c>
      <c r="J31" s="1">
        <v>221</v>
      </c>
      <c r="K31" s="2">
        <v>42530.488472222198</v>
      </c>
      <c r="L31" s="1">
        <v>0</v>
      </c>
      <c r="M31" s="3"/>
    </row>
    <row r="32" spans="1:13" x14ac:dyDescent="0.25">
      <c r="A32" s="1">
        <v>1916</v>
      </c>
      <c r="B32" s="3" t="s">
        <v>93</v>
      </c>
      <c r="C32" s="3" t="s">
        <v>89</v>
      </c>
      <c r="D32" s="3"/>
      <c r="E32" s="3" t="s">
        <v>94</v>
      </c>
      <c r="F32" s="3" t="s">
        <v>48</v>
      </c>
      <c r="G32" s="1">
        <v>1</v>
      </c>
      <c r="H32" s="1">
        <v>221</v>
      </c>
      <c r="I32" s="2">
        <v>42530.638923611099</v>
      </c>
      <c r="J32" s="1">
        <v>221</v>
      </c>
      <c r="K32" s="2">
        <v>42530.638923611099</v>
      </c>
      <c r="L32" s="1">
        <v>0</v>
      </c>
      <c r="M32" s="3"/>
    </row>
    <row r="33" spans="1:13" x14ac:dyDescent="0.25">
      <c r="A33" s="1">
        <v>1917</v>
      </c>
      <c r="B33" s="3" t="s">
        <v>95</v>
      </c>
      <c r="C33" s="3" t="s">
        <v>96</v>
      </c>
      <c r="D33" s="3"/>
      <c r="E33" s="3" t="s">
        <v>97</v>
      </c>
      <c r="F33" s="3"/>
      <c r="G33" s="1">
        <v>1</v>
      </c>
      <c r="H33" s="1">
        <v>221</v>
      </c>
      <c r="I33" s="2">
        <v>42530.703472222202</v>
      </c>
      <c r="J33" s="1">
        <v>221</v>
      </c>
      <c r="K33" s="2">
        <v>42530.703472222202</v>
      </c>
      <c r="L33" s="1">
        <v>0</v>
      </c>
      <c r="M33" s="3"/>
    </row>
    <row r="34" spans="1:13" x14ac:dyDescent="0.25">
      <c r="A34" s="1">
        <v>1918</v>
      </c>
      <c r="B34" s="3" t="s">
        <v>98</v>
      </c>
      <c r="C34" s="3" t="s">
        <v>99</v>
      </c>
      <c r="D34" s="3"/>
      <c r="E34" s="3" t="s">
        <v>100</v>
      </c>
      <c r="F34" s="3"/>
      <c r="G34" s="1">
        <v>1</v>
      </c>
      <c r="H34" s="1">
        <v>221</v>
      </c>
      <c r="I34" s="2">
        <v>42531.679131944402</v>
      </c>
      <c r="J34" s="1">
        <v>221</v>
      </c>
      <c r="K34" s="2">
        <v>42531.679131944402</v>
      </c>
      <c r="L34" s="1">
        <v>0</v>
      </c>
      <c r="M34" s="3"/>
    </row>
    <row r="35" spans="1:13" x14ac:dyDescent="0.25">
      <c r="A35" s="1">
        <v>1920</v>
      </c>
      <c r="B35" s="3" t="s">
        <v>101</v>
      </c>
      <c r="C35" s="3" t="s">
        <v>102</v>
      </c>
      <c r="D35" s="3"/>
      <c r="E35" s="3" t="s">
        <v>103</v>
      </c>
      <c r="F35" s="3"/>
      <c r="G35" s="1">
        <v>1</v>
      </c>
      <c r="H35" s="1">
        <v>221</v>
      </c>
      <c r="I35" s="2">
        <v>42534.424212963</v>
      </c>
      <c r="J35" s="1">
        <v>221</v>
      </c>
      <c r="K35" s="2">
        <v>42534.424212963</v>
      </c>
      <c r="L35" s="1">
        <v>0</v>
      </c>
      <c r="M35" s="3"/>
    </row>
    <row r="36" spans="1:13" x14ac:dyDescent="0.25">
      <c r="A36" s="1">
        <v>1921</v>
      </c>
      <c r="B36" s="3" t="s">
        <v>104</v>
      </c>
      <c r="C36" s="3" t="s">
        <v>105</v>
      </c>
      <c r="D36" s="3"/>
      <c r="E36" s="3" t="s">
        <v>106</v>
      </c>
      <c r="F36" s="3"/>
      <c r="G36" s="1">
        <v>1</v>
      </c>
      <c r="H36" s="1">
        <v>221</v>
      </c>
      <c r="I36" s="2">
        <v>42534.673680555599</v>
      </c>
      <c r="J36" s="1">
        <v>221</v>
      </c>
      <c r="K36" s="2">
        <v>42534.673680555599</v>
      </c>
      <c r="L36" s="1">
        <v>0</v>
      </c>
      <c r="M36" s="3"/>
    </row>
    <row r="37" spans="1:13" x14ac:dyDescent="0.25">
      <c r="A37" s="1">
        <v>1922</v>
      </c>
      <c r="B37" s="3" t="s">
        <v>107</v>
      </c>
      <c r="C37" s="3" t="s">
        <v>108</v>
      </c>
      <c r="D37" s="3"/>
      <c r="E37" s="3" t="s">
        <v>109</v>
      </c>
      <c r="F37" s="3" t="s">
        <v>48</v>
      </c>
      <c r="G37" s="1">
        <v>1</v>
      </c>
      <c r="H37" s="1">
        <v>204</v>
      </c>
      <c r="I37" s="2">
        <v>42535.466574074097</v>
      </c>
      <c r="J37" s="1">
        <v>204</v>
      </c>
      <c r="K37" s="2">
        <v>42535.466574074097</v>
      </c>
      <c r="L37" s="1">
        <v>0</v>
      </c>
      <c r="M37" s="3"/>
    </row>
    <row r="38" spans="1:13" x14ac:dyDescent="0.25">
      <c r="A38" s="1">
        <v>1923</v>
      </c>
      <c r="B38" s="3" t="s">
        <v>110</v>
      </c>
      <c r="C38" s="3" t="s">
        <v>111</v>
      </c>
      <c r="D38" s="3"/>
      <c r="E38" s="3" t="s">
        <v>112</v>
      </c>
      <c r="F38" s="3" t="s">
        <v>48</v>
      </c>
      <c r="G38" s="1">
        <v>1</v>
      </c>
      <c r="H38" s="1">
        <v>204</v>
      </c>
      <c r="I38" s="2">
        <v>42537.458912037</v>
      </c>
      <c r="J38" s="1">
        <v>204</v>
      </c>
      <c r="K38" s="2">
        <v>42537.458912037</v>
      </c>
      <c r="L38" s="1">
        <v>0</v>
      </c>
      <c r="M38" s="3"/>
    </row>
    <row r="39" spans="1:13" x14ac:dyDescent="0.25">
      <c r="A39" s="1">
        <v>1961</v>
      </c>
      <c r="B39" s="3" t="s">
        <v>113</v>
      </c>
      <c r="C39" s="3" t="s">
        <v>114</v>
      </c>
      <c r="D39" s="3"/>
      <c r="E39" s="3" t="s">
        <v>115</v>
      </c>
      <c r="F39" s="3"/>
      <c r="G39" s="1">
        <v>1</v>
      </c>
      <c r="H39" s="1">
        <v>204</v>
      </c>
      <c r="I39" s="2">
        <v>42550.493657407402</v>
      </c>
      <c r="J39" s="1">
        <v>204</v>
      </c>
      <c r="K39" s="2">
        <v>42550.493379629603</v>
      </c>
      <c r="L39" s="1">
        <v>0</v>
      </c>
      <c r="M39" s="3"/>
    </row>
    <row r="40" spans="1:13" x14ac:dyDescent="0.25">
      <c r="A40" s="1">
        <v>1981</v>
      </c>
      <c r="B40" s="3" t="s">
        <v>116</v>
      </c>
      <c r="C40" s="3" t="s">
        <v>117</v>
      </c>
      <c r="D40" s="3"/>
      <c r="E40" s="3" t="s">
        <v>118</v>
      </c>
      <c r="F40" s="3"/>
      <c r="G40" s="1">
        <v>1</v>
      </c>
      <c r="H40" s="1">
        <v>221</v>
      </c>
      <c r="I40" s="2">
        <v>42551.640810185199</v>
      </c>
      <c r="J40" s="1">
        <v>221</v>
      </c>
      <c r="K40" s="2">
        <v>42551.640810185199</v>
      </c>
      <c r="L40" s="1">
        <v>0</v>
      </c>
      <c r="M40" s="3"/>
    </row>
    <row r="41" spans="1:13" x14ac:dyDescent="0.25">
      <c r="A41" s="1">
        <v>1983</v>
      </c>
      <c r="B41" s="3" t="s">
        <v>119</v>
      </c>
      <c r="C41" s="3" t="s">
        <v>48</v>
      </c>
      <c r="D41" s="3"/>
      <c r="E41" s="3" t="s">
        <v>120</v>
      </c>
      <c r="F41" s="3"/>
      <c r="G41" s="1">
        <v>1</v>
      </c>
      <c r="H41" s="1">
        <v>221</v>
      </c>
      <c r="I41" s="2">
        <v>42551.652499999997</v>
      </c>
      <c r="J41" s="1">
        <v>221</v>
      </c>
      <c r="K41" s="2">
        <v>42551.652499999997</v>
      </c>
      <c r="L41" s="1">
        <v>0</v>
      </c>
      <c r="M41" s="3"/>
    </row>
    <row r="42" spans="1:13" ht="18" x14ac:dyDescent="0.35">
      <c r="A42" s="1">
        <v>1882</v>
      </c>
      <c r="B42" s="3" t="s">
        <v>121</v>
      </c>
      <c r="C42" s="3" t="s">
        <v>122</v>
      </c>
      <c r="D42" s="3"/>
      <c r="E42" s="3" t="s">
        <v>123</v>
      </c>
      <c r="F42" s="3" t="s">
        <v>1963</v>
      </c>
      <c r="G42" s="1">
        <v>1</v>
      </c>
      <c r="H42" s="1">
        <v>221</v>
      </c>
      <c r="I42" s="2">
        <v>42524.5059259259</v>
      </c>
      <c r="J42" s="1">
        <v>221</v>
      </c>
      <c r="K42" s="2">
        <v>42524.5059259259</v>
      </c>
      <c r="L42" s="1">
        <v>0</v>
      </c>
      <c r="M42" s="3"/>
    </row>
    <row r="43" spans="1:13" x14ac:dyDescent="0.25">
      <c r="A43" s="1">
        <v>1894</v>
      </c>
      <c r="B43" s="3" t="s">
        <v>124</v>
      </c>
      <c r="C43" s="3" t="s">
        <v>48</v>
      </c>
      <c r="D43" s="3"/>
      <c r="E43" s="3" t="s">
        <v>63</v>
      </c>
      <c r="F43" s="3"/>
      <c r="G43" s="1">
        <v>1</v>
      </c>
      <c r="H43" s="1">
        <v>221</v>
      </c>
      <c r="I43" s="2">
        <v>42528.602407407401</v>
      </c>
      <c r="J43" s="1">
        <v>221</v>
      </c>
      <c r="K43" s="2">
        <v>42528.602407407401</v>
      </c>
      <c r="L43" s="1">
        <v>0</v>
      </c>
      <c r="M43" s="3"/>
    </row>
    <row r="44" spans="1:13" x14ac:dyDescent="0.25">
      <c r="A44" s="1">
        <v>1899</v>
      </c>
      <c r="B44" s="3" t="s">
        <v>125</v>
      </c>
      <c r="C44" s="3" t="s">
        <v>48</v>
      </c>
      <c r="D44" s="3"/>
      <c r="E44" s="3" t="s">
        <v>126</v>
      </c>
      <c r="F44" s="3"/>
      <c r="G44" s="1">
        <v>1</v>
      </c>
      <c r="H44" s="1">
        <v>204</v>
      </c>
      <c r="I44" s="2">
        <v>42529.4916898148</v>
      </c>
      <c r="J44" s="1">
        <v>204</v>
      </c>
      <c r="K44" s="2">
        <v>42529.4916898148</v>
      </c>
      <c r="L44" s="1">
        <v>0</v>
      </c>
      <c r="M44" s="3"/>
    </row>
    <row r="45" spans="1:13" x14ac:dyDescent="0.25">
      <c r="A45" s="1">
        <v>1903</v>
      </c>
      <c r="B45" s="3" t="s">
        <v>127</v>
      </c>
      <c r="C45" s="3" t="s">
        <v>48</v>
      </c>
      <c r="D45" s="3"/>
      <c r="E45" s="3" t="s">
        <v>128</v>
      </c>
      <c r="F45" s="3"/>
      <c r="G45" s="1">
        <v>1</v>
      </c>
      <c r="H45" s="1">
        <v>204</v>
      </c>
      <c r="I45" s="2">
        <v>42529.493275462999</v>
      </c>
      <c r="J45" s="1">
        <v>204</v>
      </c>
      <c r="K45" s="2">
        <v>42529.493275462999</v>
      </c>
      <c r="L45" s="1">
        <v>0</v>
      </c>
      <c r="M45" s="3"/>
    </row>
    <row r="46" spans="1:13" x14ac:dyDescent="0.25">
      <c r="A46" s="1">
        <v>1941</v>
      </c>
      <c r="B46" s="3" t="s">
        <v>129</v>
      </c>
      <c r="C46" s="3" t="s">
        <v>108</v>
      </c>
      <c r="D46" s="3"/>
      <c r="E46" s="3" t="s">
        <v>130</v>
      </c>
      <c r="F46" s="3" t="s">
        <v>48</v>
      </c>
      <c r="G46" s="1">
        <v>1</v>
      </c>
      <c r="H46" s="1">
        <v>204</v>
      </c>
      <c r="I46" s="2">
        <v>42544.486168981501</v>
      </c>
      <c r="J46" s="1">
        <v>204</v>
      </c>
      <c r="K46" s="2">
        <v>42544.486168981501</v>
      </c>
      <c r="L46" s="1">
        <v>0</v>
      </c>
      <c r="M46" s="3"/>
    </row>
    <row r="47" spans="1:13" x14ac:dyDescent="0.25">
      <c r="A47" s="1">
        <v>2001</v>
      </c>
      <c r="B47" s="3" t="s">
        <v>131</v>
      </c>
      <c r="C47" s="3" t="s">
        <v>132</v>
      </c>
      <c r="D47" s="3"/>
      <c r="E47" s="3" t="s">
        <v>133</v>
      </c>
      <c r="F47" s="3"/>
      <c r="G47" s="1">
        <v>1</v>
      </c>
      <c r="H47" s="1">
        <v>204</v>
      </c>
      <c r="I47" s="2">
        <v>42565.713090277801</v>
      </c>
      <c r="J47" s="1">
        <v>204</v>
      </c>
      <c r="K47" s="2">
        <v>42565.713090277801</v>
      </c>
      <c r="L47" s="1">
        <v>0</v>
      </c>
      <c r="M47" s="3"/>
    </row>
    <row r="48" spans="1:13" x14ac:dyDescent="0.25">
      <c r="A48" s="1">
        <v>2007</v>
      </c>
      <c r="B48" s="3" t="s">
        <v>134</v>
      </c>
      <c r="C48" s="3" t="s">
        <v>135</v>
      </c>
      <c r="D48" s="3"/>
      <c r="E48" s="3" t="s">
        <v>136</v>
      </c>
      <c r="F48" s="3"/>
      <c r="G48" s="1">
        <v>1</v>
      </c>
      <c r="H48" s="1">
        <v>204</v>
      </c>
      <c r="I48" s="2">
        <v>42570.500613425902</v>
      </c>
      <c r="J48" s="1">
        <v>204</v>
      </c>
      <c r="K48" s="2">
        <v>42570.500613425902</v>
      </c>
      <c r="L48" s="1">
        <v>0</v>
      </c>
      <c r="M48" s="3"/>
    </row>
    <row r="49" spans="1:13" ht="18.75" x14ac:dyDescent="0.35">
      <c r="A49" s="1">
        <v>2008</v>
      </c>
      <c r="B49" s="3" t="s">
        <v>137</v>
      </c>
      <c r="C49" s="3" t="s">
        <v>135</v>
      </c>
      <c r="D49" s="3"/>
      <c r="E49" s="3" t="s">
        <v>138</v>
      </c>
      <c r="F49" s="3" t="s">
        <v>1957</v>
      </c>
      <c r="G49" s="1">
        <v>1</v>
      </c>
      <c r="H49" s="1">
        <v>204</v>
      </c>
      <c r="I49" s="2">
        <v>42570.500775462999</v>
      </c>
      <c r="J49" s="1">
        <v>204</v>
      </c>
      <c r="K49" s="2">
        <v>42570.500775462999</v>
      </c>
      <c r="L49" s="1">
        <v>0</v>
      </c>
      <c r="M49" s="3"/>
    </row>
    <row r="50" spans="1:13" ht="17.25" x14ac:dyDescent="0.25">
      <c r="A50" s="1">
        <v>2006</v>
      </c>
      <c r="B50" s="3" t="s">
        <v>139</v>
      </c>
      <c r="C50" s="3" t="s">
        <v>135</v>
      </c>
      <c r="D50" s="3"/>
      <c r="E50" s="3" t="s">
        <v>140</v>
      </c>
      <c r="F50" s="3" t="s">
        <v>1958</v>
      </c>
      <c r="G50" s="1">
        <v>1</v>
      </c>
      <c r="H50" s="1">
        <v>204</v>
      </c>
      <c r="I50" s="2">
        <v>42570.5004513889</v>
      </c>
      <c r="J50" s="1">
        <v>204</v>
      </c>
      <c r="K50" s="2">
        <v>42570.5004513889</v>
      </c>
      <c r="L50" s="1">
        <v>0</v>
      </c>
      <c r="M50" s="3"/>
    </row>
    <row r="51" spans="1:13" x14ac:dyDescent="0.25">
      <c r="A51" s="1">
        <v>2009</v>
      </c>
      <c r="B51" s="3" t="s">
        <v>141</v>
      </c>
      <c r="C51" s="3" t="s">
        <v>135</v>
      </c>
      <c r="D51" s="3"/>
      <c r="E51" s="3" t="s">
        <v>142</v>
      </c>
      <c r="F51" s="3"/>
      <c r="G51" s="1">
        <v>1</v>
      </c>
      <c r="H51" s="1">
        <v>204</v>
      </c>
      <c r="I51" s="2">
        <v>42570.500960648104</v>
      </c>
      <c r="J51" s="1">
        <v>204</v>
      </c>
      <c r="K51" s="2">
        <v>42570.500960648104</v>
      </c>
      <c r="L51" s="1">
        <v>0</v>
      </c>
      <c r="M51" s="3"/>
    </row>
    <row r="52" spans="1:13" x14ac:dyDescent="0.25">
      <c r="A52" s="1">
        <v>2021</v>
      </c>
      <c r="B52" s="3" t="s">
        <v>143</v>
      </c>
      <c r="C52" s="3" t="s">
        <v>144</v>
      </c>
      <c r="D52" s="3"/>
      <c r="E52" s="3" t="s">
        <v>145</v>
      </c>
      <c r="F52" s="3"/>
      <c r="G52" s="1">
        <v>1</v>
      </c>
      <c r="H52" s="1">
        <v>204</v>
      </c>
      <c r="I52" s="2">
        <v>42590.591203703698</v>
      </c>
      <c r="J52" s="1">
        <v>204</v>
      </c>
      <c r="K52" s="2">
        <v>42590.591203703698</v>
      </c>
      <c r="L52" s="1">
        <v>0</v>
      </c>
      <c r="M52" s="3"/>
    </row>
    <row r="53" spans="1:13" x14ac:dyDescent="0.25">
      <c r="A53" s="1">
        <v>2022</v>
      </c>
      <c r="B53" s="3" t="s">
        <v>146</v>
      </c>
      <c r="C53" s="3" t="s">
        <v>74</v>
      </c>
      <c r="D53" s="3"/>
      <c r="E53" s="3" t="s">
        <v>145</v>
      </c>
      <c r="F53" s="3"/>
      <c r="G53" s="1">
        <v>1</v>
      </c>
      <c r="H53" s="1">
        <v>204</v>
      </c>
      <c r="I53" s="2">
        <v>42590.592592592599</v>
      </c>
      <c r="J53" s="1">
        <v>204</v>
      </c>
      <c r="K53" s="2">
        <v>42590.591898148101</v>
      </c>
      <c r="L53" s="1">
        <v>0</v>
      </c>
      <c r="M53" s="3"/>
    </row>
    <row r="54" spans="1:13" x14ac:dyDescent="0.25">
      <c r="A54" s="1">
        <v>2024</v>
      </c>
      <c r="B54" s="3" t="s">
        <v>147</v>
      </c>
      <c r="C54" s="3" t="s">
        <v>148</v>
      </c>
      <c r="D54" s="3"/>
      <c r="E54" s="3" t="s">
        <v>149</v>
      </c>
      <c r="F54" s="3"/>
      <c r="G54" s="1">
        <v>1</v>
      </c>
      <c r="H54" s="1">
        <v>221</v>
      </c>
      <c r="I54" s="2">
        <v>42591.646539351903</v>
      </c>
      <c r="J54" s="1">
        <v>221</v>
      </c>
      <c r="K54" s="2">
        <v>42591.646539351903</v>
      </c>
      <c r="L54" s="1">
        <v>0</v>
      </c>
      <c r="M54" s="3"/>
    </row>
    <row r="55" spans="1:13" x14ac:dyDescent="0.25">
      <c r="A55" s="1">
        <v>2025</v>
      </c>
      <c r="B55" s="3" t="s">
        <v>150</v>
      </c>
      <c r="C55" s="3" t="s">
        <v>151</v>
      </c>
      <c r="D55" s="3"/>
      <c r="E55" s="3" t="s">
        <v>152</v>
      </c>
      <c r="F55" s="3"/>
      <c r="G55" s="1">
        <v>1</v>
      </c>
      <c r="H55" s="1">
        <v>204</v>
      </c>
      <c r="I55" s="2">
        <v>42593.64875</v>
      </c>
      <c r="J55" s="1">
        <v>204</v>
      </c>
      <c r="K55" s="2">
        <v>42593.64875</v>
      </c>
      <c r="L55" s="1">
        <v>0</v>
      </c>
      <c r="M55" s="3"/>
    </row>
    <row r="56" spans="1:13" x14ac:dyDescent="0.25">
      <c r="A56" s="1">
        <v>2026</v>
      </c>
      <c r="B56" s="3" t="s">
        <v>153</v>
      </c>
      <c r="C56" s="3" t="s">
        <v>154</v>
      </c>
      <c r="D56" s="3" t="s">
        <v>1950</v>
      </c>
      <c r="E56" s="3" t="s">
        <v>155</v>
      </c>
      <c r="F56" s="3"/>
      <c r="G56" s="1">
        <v>1</v>
      </c>
      <c r="H56" s="1">
        <v>204</v>
      </c>
      <c r="I56" s="2">
        <v>42593.652847222198</v>
      </c>
      <c r="J56" s="1">
        <v>204</v>
      </c>
      <c r="K56" s="2">
        <v>42593.652847222198</v>
      </c>
      <c r="L56" s="1">
        <v>0</v>
      </c>
      <c r="M56" s="3"/>
    </row>
    <row r="57" spans="1:13" x14ac:dyDescent="0.25">
      <c r="A57" s="1">
        <v>2041</v>
      </c>
      <c r="B57" s="3" t="s">
        <v>156</v>
      </c>
      <c r="C57" s="3" t="s">
        <v>45</v>
      </c>
      <c r="D57" s="3"/>
      <c r="E57" s="3" t="s">
        <v>157</v>
      </c>
      <c r="F57" s="3"/>
      <c r="G57" s="1">
        <v>1</v>
      </c>
      <c r="H57" s="1">
        <v>221</v>
      </c>
      <c r="I57" s="2">
        <v>42643.511261574102</v>
      </c>
      <c r="J57" s="1">
        <v>221</v>
      </c>
      <c r="K57" s="2">
        <v>42643.511261574102</v>
      </c>
      <c r="L57" s="1">
        <v>0</v>
      </c>
      <c r="M57" s="3"/>
    </row>
    <row r="58" spans="1:13" x14ac:dyDescent="0.25">
      <c r="A58" s="1">
        <v>2042</v>
      </c>
      <c r="B58" s="3" t="s">
        <v>158</v>
      </c>
      <c r="C58" s="3" t="s">
        <v>89</v>
      </c>
      <c r="D58" s="3"/>
      <c r="E58" s="3" t="s">
        <v>159</v>
      </c>
      <c r="F58" s="3"/>
      <c r="G58" s="1">
        <v>1</v>
      </c>
      <c r="H58" s="1">
        <v>221</v>
      </c>
      <c r="I58" s="2">
        <v>42643.588622685202</v>
      </c>
      <c r="J58" s="1">
        <v>221</v>
      </c>
      <c r="K58" s="2">
        <v>42643.588622685202</v>
      </c>
      <c r="L58" s="1">
        <v>0</v>
      </c>
      <c r="M58" s="3"/>
    </row>
    <row r="59" spans="1:13" x14ac:dyDescent="0.25">
      <c r="A59" s="1">
        <v>2043</v>
      </c>
      <c r="B59" s="3" t="s">
        <v>160</v>
      </c>
      <c r="C59" s="3" t="s">
        <v>161</v>
      </c>
      <c r="D59" s="3"/>
      <c r="E59" s="3" t="s">
        <v>159</v>
      </c>
      <c r="F59" s="3"/>
      <c r="G59" s="1">
        <v>1</v>
      </c>
      <c r="H59" s="1">
        <v>221</v>
      </c>
      <c r="I59" s="2">
        <v>42643.687245370398</v>
      </c>
      <c r="J59" s="1">
        <v>221</v>
      </c>
      <c r="K59" s="2">
        <v>42643.687245370398</v>
      </c>
      <c r="L59" s="1">
        <v>0</v>
      </c>
      <c r="M59" s="3"/>
    </row>
    <row r="60" spans="1:13" x14ac:dyDescent="0.25">
      <c r="A60" s="1">
        <v>2044</v>
      </c>
      <c r="B60" s="3" t="s">
        <v>162</v>
      </c>
      <c r="C60" s="3" t="s">
        <v>48</v>
      </c>
      <c r="D60" s="3"/>
      <c r="E60" s="3" t="s">
        <v>163</v>
      </c>
      <c r="F60" s="3"/>
      <c r="G60" s="1">
        <v>1</v>
      </c>
      <c r="H60" s="1">
        <v>204</v>
      </c>
      <c r="I60" s="2">
        <v>42646.670925925901</v>
      </c>
      <c r="J60" s="1">
        <v>204</v>
      </c>
      <c r="K60" s="2">
        <v>42646.670925925901</v>
      </c>
      <c r="L60" s="1">
        <v>0</v>
      </c>
      <c r="M60" s="3"/>
    </row>
    <row r="61" spans="1:13" ht="17.25" x14ac:dyDescent="0.25">
      <c r="A61" s="1">
        <v>2046</v>
      </c>
      <c r="B61" s="3" t="s">
        <v>164</v>
      </c>
      <c r="C61" s="3" t="s">
        <v>165</v>
      </c>
      <c r="D61" s="3" t="s">
        <v>1947</v>
      </c>
      <c r="E61" s="3" t="s">
        <v>166</v>
      </c>
      <c r="F61" s="3" t="s">
        <v>48</v>
      </c>
      <c r="G61" s="1">
        <v>1</v>
      </c>
      <c r="H61" s="1">
        <v>221</v>
      </c>
      <c r="I61" s="2">
        <v>42655.710706018501</v>
      </c>
      <c r="J61" s="1">
        <v>221</v>
      </c>
      <c r="K61" s="2">
        <v>42655.710706018501</v>
      </c>
      <c r="L61" s="1">
        <v>0</v>
      </c>
      <c r="M61" s="3"/>
    </row>
    <row r="62" spans="1:13" x14ac:dyDescent="0.25">
      <c r="A62" s="1">
        <v>2047</v>
      </c>
      <c r="B62" s="3" t="s">
        <v>167</v>
      </c>
      <c r="C62" s="3" t="s">
        <v>108</v>
      </c>
      <c r="D62" s="3"/>
      <c r="E62" s="3" t="s">
        <v>168</v>
      </c>
      <c r="F62" s="3" t="s">
        <v>48</v>
      </c>
      <c r="G62" s="1">
        <v>1</v>
      </c>
      <c r="H62" s="1">
        <v>221</v>
      </c>
      <c r="I62" s="2">
        <v>42660.661192129599</v>
      </c>
      <c r="J62" s="1">
        <v>221</v>
      </c>
      <c r="K62" s="2">
        <v>42660.661192129599</v>
      </c>
      <c r="L62" s="1">
        <v>0</v>
      </c>
      <c r="M62" s="3"/>
    </row>
    <row r="63" spans="1:13" x14ac:dyDescent="0.25">
      <c r="A63" s="1">
        <v>2048</v>
      </c>
      <c r="B63" s="3" t="s">
        <v>169</v>
      </c>
      <c r="C63" s="3" t="s">
        <v>170</v>
      </c>
      <c r="D63" s="3"/>
      <c r="E63" s="3" t="s">
        <v>171</v>
      </c>
      <c r="F63" s="3"/>
      <c r="G63" s="1">
        <v>1</v>
      </c>
      <c r="H63" s="1">
        <v>221</v>
      </c>
      <c r="I63" s="2">
        <v>42660.675983796304</v>
      </c>
      <c r="J63" s="1">
        <v>221</v>
      </c>
      <c r="K63" s="2">
        <v>42660.675983796304</v>
      </c>
      <c r="L63" s="1">
        <v>0</v>
      </c>
      <c r="M63" s="3"/>
    </row>
    <row r="64" spans="1:13" x14ac:dyDescent="0.25">
      <c r="A64" s="1">
        <v>2061</v>
      </c>
      <c r="B64" s="3" t="s">
        <v>172</v>
      </c>
      <c r="C64" s="3" t="s">
        <v>89</v>
      </c>
      <c r="D64" s="3"/>
      <c r="E64" s="3" t="s">
        <v>173</v>
      </c>
      <c r="F64" s="3" t="s">
        <v>48</v>
      </c>
      <c r="G64" s="1">
        <v>1</v>
      </c>
      <c r="H64" s="1">
        <v>221</v>
      </c>
      <c r="I64" s="2">
        <v>42675.478865740697</v>
      </c>
      <c r="J64" s="1">
        <v>221</v>
      </c>
      <c r="K64" s="2">
        <v>42675.478865740697</v>
      </c>
      <c r="L64" s="1">
        <v>0</v>
      </c>
      <c r="M64" s="3"/>
    </row>
    <row r="65" spans="1:13" x14ac:dyDescent="0.25">
      <c r="A65" s="1">
        <v>1748</v>
      </c>
      <c r="B65" s="3" t="s">
        <v>174</v>
      </c>
      <c r="C65" s="3" t="s">
        <v>175</v>
      </c>
      <c r="D65" s="3"/>
      <c r="E65" s="3" t="s">
        <v>176</v>
      </c>
      <c r="F65" s="3"/>
      <c r="G65" s="1">
        <v>1</v>
      </c>
      <c r="H65" s="1">
        <v>204</v>
      </c>
      <c r="I65" s="2">
        <v>42395.638807870397</v>
      </c>
      <c r="J65" s="1">
        <v>204</v>
      </c>
      <c r="K65" s="2">
        <v>42377.603750000002</v>
      </c>
      <c r="L65" s="1">
        <v>0</v>
      </c>
      <c r="M65" s="3"/>
    </row>
    <row r="66" spans="1:13" x14ac:dyDescent="0.25">
      <c r="A66" s="1">
        <v>1749</v>
      </c>
      <c r="B66" s="3" t="s">
        <v>177</v>
      </c>
      <c r="C66" s="3" t="s">
        <v>178</v>
      </c>
      <c r="D66" s="3"/>
      <c r="E66" s="3" t="s">
        <v>179</v>
      </c>
      <c r="F66" s="3"/>
      <c r="G66" s="1">
        <v>1</v>
      </c>
      <c r="H66" s="1">
        <v>204</v>
      </c>
      <c r="I66" s="2">
        <v>42395.6411226852</v>
      </c>
      <c r="J66" s="1">
        <v>204</v>
      </c>
      <c r="K66" s="2">
        <v>42380.516759259299</v>
      </c>
      <c r="L66" s="1">
        <v>0</v>
      </c>
      <c r="M66" s="3"/>
    </row>
    <row r="67" spans="1:13" x14ac:dyDescent="0.25">
      <c r="A67" s="1">
        <v>2063</v>
      </c>
      <c r="B67" s="3" t="s">
        <v>180</v>
      </c>
      <c r="C67" s="3" t="s">
        <v>181</v>
      </c>
      <c r="D67" s="3"/>
      <c r="E67" s="3" t="s">
        <v>182</v>
      </c>
      <c r="F67" s="3"/>
      <c r="G67" s="1">
        <v>1</v>
      </c>
      <c r="H67" s="1">
        <v>221</v>
      </c>
      <c r="I67" s="2">
        <v>42675.539479166699</v>
      </c>
      <c r="J67" s="1">
        <v>221</v>
      </c>
      <c r="K67" s="2">
        <v>42675.539479166699</v>
      </c>
      <c r="L67" s="1">
        <v>0</v>
      </c>
      <c r="M67" s="3"/>
    </row>
    <row r="68" spans="1:13" x14ac:dyDescent="0.25">
      <c r="A68" s="1">
        <v>2064</v>
      </c>
      <c r="B68" s="3" t="s">
        <v>183</v>
      </c>
      <c r="C68" s="3" t="s">
        <v>184</v>
      </c>
      <c r="D68" s="3"/>
      <c r="E68" s="3" t="s">
        <v>185</v>
      </c>
      <c r="F68" s="3"/>
      <c r="G68" s="1">
        <v>1</v>
      </c>
      <c r="H68" s="1">
        <v>221</v>
      </c>
      <c r="I68" s="2">
        <v>42675.540601851899</v>
      </c>
      <c r="J68" s="1">
        <v>221</v>
      </c>
      <c r="K68" s="2">
        <v>42675.540601851899</v>
      </c>
      <c r="L68" s="1">
        <v>0</v>
      </c>
      <c r="M68" s="3"/>
    </row>
    <row r="69" spans="1:13" x14ac:dyDescent="0.25">
      <c r="A69" s="1">
        <v>2081</v>
      </c>
      <c r="B69" s="3" t="s">
        <v>186</v>
      </c>
      <c r="C69" s="3" t="s">
        <v>89</v>
      </c>
      <c r="D69" s="3"/>
      <c r="E69" s="3" t="s">
        <v>187</v>
      </c>
      <c r="F69" s="3" t="s">
        <v>48</v>
      </c>
      <c r="G69" s="1">
        <v>1</v>
      </c>
      <c r="H69" s="1">
        <v>204</v>
      </c>
      <c r="I69" s="2">
        <v>42695.402870370403</v>
      </c>
      <c r="J69" s="1">
        <v>204</v>
      </c>
      <c r="K69" s="2">
        <v>42695.402870370403</v>
      </c>
      <c r="L69" s="1">
        <v>0</v>
      </c>
      <c r="M69" s="3"/>
    </row>
    <row r="70" spans="1:13" x14ac:dyDescent="0.25">
      <c r="A70" s="1">
        <v>2082</v>
      </c>
      <c r="B70" s="3" t="s">
        <v>188</v>
      </c>
      <c r="C70" s="3" t="s">
        <v>189</v>
      </c>
      <c r="D70" s="3"/>
      <c r="E70" s="3" t="s">
        <v>190</v>
      </c>
      <c r="F70" s="3" t="s">
        <v>48</v>
      </c>
      <c r="G70" s="1">
        <v>1</v>
      </c>
      <c r="H70" s="1">
        <v>204</v>
      </c>
      <c r="I70" s="2">
        <v>42695.656238425901</v>
      </c>
      <c r="J70" s="1">
        <v>204</v>
      </c>
      <c r="K70" s="2">
        <v>42695.656238425901</v>
      </c>
      <c r="L70" s="1">
        <v>0</v>
      </c>
      <c r="M70" s="3"/>
    </row>
    <row r="71" spans="1:13" x14ac:dyDescent="0.25">
      <c r="A71" s="1">
        <v>2102</v>
      </c>
      <c r="B71" s="3" t="s">
        <v>191</v>
      </c>
      <c r="C71" s="3" t="s">
        <v>192</v>
      </c>
      <c r="D71" s="3"/>
      <c r="E71" s="3" t="s">
        <v>193</v>
      </c>
      <c r="F71" s="3" t="s">
        <v>48</v>
      </c>
      <c r="G71" s="1">
        <v>1</v>
      </c>
      <c r="H71" s="1">
        <v>221</v>
      </c>
      <c r="I71" s="2">
        <v>42710.637615740699</v>
      </c>
      <c r="J71" s="1">
        <v>221</v>
      </c>
      <c r="K71" s="2">
        <v>42710.637615740699</v>
      </c>
      <c r="L71" s="1">
        <v>0</v>
      </c>
      <c r="M71" s="3"/>
    </row>
    <row r="72" spans="1:13" x14ac:dyDescent="0.25">
      <c r="A72" s="1">
        <v>2103</v>
      </c>
      <c r="B72" s="3" t="s">
        <v>194</v>
      </c>
      <c r="C72" s="3" t="s">
        <v>195</v>
      </c>
      <c r="D72" s="3"/>
      <c r="E72" s="3" t="s">
        <v>196</v>
      </c>
      <c r="F72" s="3"/>
      <c r="G72" s="1">
        <v>1</v>
      </c>
      <c r="H72" s="1">
        <v>221</v>
      </c>
      <c r="I72" s="2">
        <v>42711.615173611099</v>
      </c>
      <c r="J72" s="1">
        <v>221</v>
      </c>
      <c r="K72" s="2">
        <v>42711.615173611099</v>
      </c>
      <c r="L72" s="1">
        <v>0</v>
      </c>
      <c r="M72" s="3"/>
    </row>
    <row r="73" spans="1:13" x14ac:dyDescent="0.25">
      <c r="A73" s="1">
        <v>2104</v>
      </c>
      <c r="B73" s="3" t="s">
        <v>197</v>
      </c>
      <c r="C73" s="3" t="s">
        <v>198</v>
      </c>
      <c r="D73" s="3"/>
      <c r="E73" s="3" t="s">
        <v>199</v>
      </c>
      <c r="F73" s="3" t="s">
        <v>48</v>
      </c>
      <c r="G73" s="1">
        <v>1</v>
      </c>
      <c r="H73" s="1">
        <v>221</v>
      </c>
      <c r="I73" s="2">
        <v>42711.617534722202</v>
      </c>
      <c r="J73" s="1">
        <v>221</v>
      </c>
      <c r="K73" s="2">
        <v>42711.617534722202</v>
      </c>
      <c r="L73" s="1">
        <v>0</v>
      </c>
      <c r="M73" s="3"/>
    </row>
    <row r="74" spans="1:13" x14ac:dyDescent="0.25">
      <c r="A74" s="1">
        <v>2105</v>
      </c>
      <c r="B74" s="3" t="s">
        <v>200</v>
      </c>
      <c r="C74" s="3" t="s">
        <v>201</v>
      </c>
      <c r="D74" s="3"/>
      <c r="E74" s="3" t="s">
        <v>202</v>
      </c>
      <c r="F74" s="3"/>
      <c r="G74" s="1">
        <v>1</v>
      </c>
      <c r="H74" s="1">
        <v>204</v>
      </c>
      <c r="I74" s="2">
        <v>42712.398472222201</v>
      </c>
      <c r="J74" s="1">
        <v>204</v>
      </c>
      <c r="K74" s="2">
        <v>42712.398472222201</v>
      </c>
      <c r="L74" s="1">
        <v>0</v>
      </c>
      <c r="M74" s="3"/>
    </row>
    <row r="75" spans="1:13" ht="17.25" x14ac:dyDescent="0.25">
      <c r="A75" s="1">
        <v>2106</v>
      </c>
      <c r="B75" s="3" t="s">
        <v>203</v>
      </c>
      <c r="C75" s="3" t="s">
        <v>204</v>
      </c>
      <c r="D75" s="3" t="s">
        <v>1955</v>
      </c>
      <c r="E75" s="3" t="s">
        <v>205</v>
      </c>
      <c r="F75" s="3" t="s">
        <v>48</v>
      </c>
      <c r="G75" s="1">
        <v>1</v>
      </c>
      <c r="H75" s="1">
        <v>221</v>
      </c>
      <c r="I75" s="2">
        <v>42712.458263888897</v>
      </c>
      <c r="J75" s="1">
        <v>221</v>
      </c>
      <c r="K75" s="2">
        <v>42712.458263888897</v>
      </c>
      <c r="L75" s="1">
        <v>0</v>
      </c>
      <c r="M75" s="3"/>
    </row>
    <row r="76" spans="1:13" x14ac:dyDescent="0.25">
      <c r="A76" s="1">
        <v>2108</v>
      </c>
      <c r="B76" s="3" t="s">
        <v>206</v>
      </c>
      <c r="C76" s="3" t="s">
        <v>207</v>
      </c>
      <c r="D76" s="3"/>
      <c r="E76" s="3" t="s">
        <v>208</v>
      </c>
      <c r="F76" s="3" t="s">
        <v>48</v>
      </c>
      <c r="G76" s="1">
        <v>1</v>
      </c>
      <c r="H76" s="1">
        <v>204</v>
      </c>
      <c r="I76" s="2">
        <v>42716.611030092601</v>
      </c>
      <c r="J76" s="1">
        <v>204</v>
      </c>
      <c r="K76" s="2">
        <v>42716.611030092601</v>
      </c>
      <c r="L76" s="1">
        <v>0</v>
      </c>
      <c r="M76" s="3"/>
    </row>
    <row r="77" spans="1:13" x14ac:dyDescent="0.25">
      <c r="A77" s="1">
        <v>2121</v>
      </c>
      <c r="B77" s="3" t="s">
        <v>209</v>
      </c>
      <c r="C77" s="3" t="s">
        <v>210</v>
      </c>
      <c r="D77" s="3"/>
      <c r="E77" s="3" t="s">
        <v>211</v>
      </c>
      <c r="F77" s="3" t="s">
        <v>48</v>
      </c>
      <c r="G77" s="1">
        <v>1</v>
      </c>
      <c r="H77" s="1">
        <v>204</v>
      </c>
      <c r="I77" s="2">
        <v>42724.602754629603</v>
      </c>
      <c r="J77" s="1">
        <v>204</v>
      </c>
      <c r="K77" s="2">
        <v>42724.602754629603</v>
      </c>
      <c r="L77" s="1">
        <v>0</v>
      </c>
      <c r="M77" s="3"/>
    </row>
    <row r="78" spans="1:13" x14ac:dyDescent="0.25">
      <c r="A78" s="1">
        <v>2122</v>
      </c>
      <c r="B78" s="3" t="s">
        <v>212</v>
      </c>
      <c r="C78" s="3" t="s">
        <v>108</v>
      </c>
      <c r="D78" s="3"/>
      <c r="E78" s="3" t="s">
        <v>213</v>
      </c>
      <c r="F78" s="3" t="s">
        <v>48</v>
      </c>
      <c r="G78" s="1">
        <v>1</v>
      </c>
      <c r="H78" s="1">
        <v>204</v>
      </c>
      <c r="I78" s="2">
        <v>42724.618425925903</v>
      </c>
      <c r="J78" s="1">
        <v>204</v>
      </c>
      <c r="K78" s="2">
        <v>42724.618425925903</v>
      </c>
      <c r="L78" s="1">
        <v>0</v>
      </c>
      <c r="M78" s="3"/>
    </row>
    <row r="79" spans="1:13" x14ac:dyDescent="0.25">
      <c r="A79" s="1">
        <v>1770</v>
      </c>
      <c r="B79" s="3" t="s">
        <v>214</v>
      </c>
      <c r="C79" s="3" t="s">
        <v>215</v>
      </c>
      <c r="D79" s="3"/>
      <c r="E79" s="3" t="s">
        <v>216</v>
      </c>
      <c r="F79" s="3"/>
      <c r="G79" s="1">
        <v>1</v>
      </c>
      <c r="H79" s="1">
        <v>204</v>
      </c>
      <c r="I79" s="2">
        <v>42402.724212963003</v>
      </c>
      <c r="J79" s="1">
        <v>204</v>
      </c>
      <c r="K79" s="2">
        <v>42402.724212963003</v>
      </c>
      <c r="L79" s="1">
        <v>0</v>
      </c>
      <c r="M79" s="3"/>
    </row>
    <row r="80" spans="1:13" x14ac:dyDescent="0.25">
      <c r="A80" s="1">
        <v>1884</v>
      </c>
      <c r="B80" s="3" t="s">
        <v>217</v>
      </c>
      <c r="C80" s="3" t="s">
        <v>218</v>
      </c>
      <c r="D80" s="3"/>
      <c r="E80" s="3" t="s">
        <v>219</v>
      </c>
      <c r="F80" s="3"/>
      <c r="G80" s="1">
        <v>1</v>
      </c>
      <c r="H80" s="1">
        <v>221</v>
      </c>
      <c r="I80" s="2">
        <v>42527.631446759297</v>
      </c>
      <c r="J80" s="1">
        <v>221</v>
      </c>
      <c r="K80" s="2">
        <v>42527.631446759297</v>
      </c>
      <c r="L80" s="1">
        <v>0</v>
      </c>
      <c r="M80" s="3"/>
    </row>
    <row r="81" spans="1:13" x14ac:dyDescent="0.25">
      <c r="A81" s="1">
        <v>1900</v>
      </c>
      <c r="B81" s="3" t="s">
        <v>220</v>
      </c>
      <c r="C81" s="3" t="s">
        <v>48</v>
      </c>
      <c r="D81" s="3"/>
      <c r="E81" s="3" t="s">
        <v>221</v>
      </c>
      <c r="F81" s="3"/>
      <c r="G81" s="1">
        <v>1</v>
      </c>
      <c r="H81" s="1">
        <v>204</v>
      </c>
      <c r="I81" s="2">
        <v>42529.491898148102</v>
      </c>
      <c r="J81" s="1">
        <v>204</v>
      </c>
      <c r="K81" s="2">
        <v>42529.491898148102</v>
      </c>
      <c r="L81" s="1">
        <v>0</v>
      </c>
      <c r="M81" s="3"/>
    </row>
    <row r="82" spans="1:13" x14ac:dyDescent="0.25">
      <c r="A82" s="1">
        <v>1901</v>
      </c>
      <c r="B82" s="3" t="s">
        <v>222</v>
      </c>
      <c r="C82" s="3" t="s">
        <v>48</v>
      </c>
      <c r="D82" s="3"/>
      <c r="E82" s="3" t="s">
        <v>223</v>
      </c>
      <c r="F82" s="3"/>
      <c r="G82" s="1">
        <v>1</v>
      </c>
      <c r="H82" s="1">
        <v>204</v>
      </c>
      <c r="I82" s="2">
        <v>42529.492303240702</v>
      </c>
      <c r="J82" s="1">
        <v>204</v>
      </c>
      <c r="K82" s="2">
        <v>42529.492303240702</v>
      </c>
      <c r="L82" s="1">
        <v>0</v>
      </c>
      <c r="M82" s="3"/>
    </row>
    <row r="83" spans="1:13" x14ac:dyDescent="0.25">
      <c r="A83" s="1">
        <v>1902</v>
      </c>
      <c r="B83" s="3" t="s">
        <v>224</v>
      </c>
      <c r="C83" s="3" t="s">
        <v>48</v>
      </c>
      <c r="D83" s="3"/>
      <c r="E83" s="3" t="s">
        <v>225</v>
      </c>
      <c r="F83" s="3"/>
      <c r="G83" s="1">
        <v>1</v>
      </c>
      <c r="H83" s="1">
        <v>204</v>
      </c>
      <c r="I83" s="2">
        <v>42529.492523148103</v>
      </c>
      <c r="J83" s="1">
        <v>204</v>
      </c>
      <c r="K83" s="2">
        <v>42529.492523148103</v>
      </c>
      <c r="L83" s="1">
        <v>0</v>
      </c>
      <c r="M83" s="3"/>
    </row>
    <row r="84" spans="1:13" x14ac:dyDescent="0.25">
      <c r="A84" s="1">
        <v>1906</v>
      </c>
      <c r="B84" s="3" t="s">
        <v>226</v>
      </c>
      <c r="C84" s="3" t="s">
        <v>102</v>
      </c>
      <c r="D84" s="3"/>
      <c r="E84" s="3" t="s">
        <v>227</v>
      </c>
      <c r="F84" s="3"/>
      <c r="G84" s="1">
        <v>1</v>
      </c>
      <c r="H84" s="1">
        <v>204</v>
      </c>
      <c r="I84" s="2">
        <v>42529.665567129603</v>
      </c>
      <c r="J84" s="1">
        <v>204</v>
      </c>
      <c r="K84" s="2">
        <v>42529.665567129603</v>
      </c>
      <c r="L84" s="1">
        <v>0</v>
      </c>
      <c r="M84" s="3"/>
    </row>
    <row r="85" spans="1:13" x14ac:dyDescent="0.25">
      <c r="A85" s="1">
        <v>1919</v>
      </c>
      <c r="B85" s="3" t="s">
        <v>228</v>
      </c>
      <c r="C85" s="3" t="s">
        <v>229</v>
      </c>
      <c r="D85" s="3"/>
      <c r="E85" s="3" t="s">
        <v>230</v>
      </c>
      <c r="F85" s="3" t="s">
        <v>48</v>
      </c>
      <c r="G85" s="1">
        <v>1</v>
      </c>
      <c r="H85" s="1">
        <v>221</v>
      </c>
      <c r="I85" s="2">
        <v>42531.7047453704</v>
      </c>
      <c r="J85" s="1">
        <v>221</v>
      </c>
      <c r="K85" s="2">
        <v>42531.7047453704</v>
      </c>
      <c r="L85" s="1">
        <v>0</v>
      </c>
      <c r="M85" s="3"/>
    </row>
    <row r="86" spans="1:13" x14ac:dyDescent="0.25">
      <c r="A86" s="1">
        <v>2045</v>
      </c>
      <c r="B86" s="3" t="s">
        <v>231</v>
      </c>
      <c r="C86" s="3" t="s">
        <v>232</v>
      </c>
      <c r="D86" s="3"/>
      <c r="E86" s="3" t="s">
        <v>233</v>
      </c>
      <c r="F86" s="3"/>
      <c r="G86" s="1">
        <v>0</v>
      </c>
      <c r="H86" s="1">
        <v>221</v>
      </c>
      <c r="I86" s="2">
        <v>42655.683171296303</v>
      </c>
      <c r="J86" s="1">
        <v>221</v>
      </c>
      <c r="K86" s="2">
        <v>42654.480636574102</v>
      </c>
      <c r="L86" s="1">
        <v>0</v>
      </c>
      <c r="M86" s="3"/>
    </row>
    <row r="87" spans="1:13" x14ac:dyDescent="0.25">
      <c r="A87" s="1">
        <v>2101</v>
      </c>
      <c r="B87" s="3" t="s">
        <v>234</v>
      </c>
      <c r="C87" s="3" t="s">
        <v>215</v>
      </c>
      <c r="D87" s="3"/>
      <c r="E87" s="3" t="s">
        <v>235</v>
      </c>
      <c r="F87" s="3"/>
      <c r="G87" s="1">
        <v>1</v>
      </c>
      <c r="H87" s="1">
        <v>204</v>
      </c>
      <c r="I87" s="2">
        <v>42710.479039351798</v>
      </c>
      <c r="J87" s="1">
        <v>204</v>
      </c>
      <c r="K87" s="2">
        <v>42710.479039351798</v>
      </c>
      <c r="L87" s="1">
        <v>0</v>
      </c>
      <c r="M87" s="3"/>
    </row>
    <row r="88" spans="1:13" x14ac:dyDescent="0.25">
      <c r="A88" s="1">
        <v>2107</v>
      </c>
      <c r="B88" s="3" t="s">
        <v>236</v>
      </c>
      <c r="C88" s="3" t="s">
        <v>237</v>
      </c>
      <c r="D88" s="3"/>
      <c r="E88" s="3" t="s">
        <v>238</v>
      </c>
      <c r="F88" s="3"/>
      <c r="G88" s="1">
        <v>1</v>
      </c>
      <c r="H88" s="1">
        <v>204</v>
      </c>
      <c r="I88" s="2">
        <v>42712.6334837963</v>
      </c>
      <c r="J88" s="1">
        <v>204</v>
      </c>
      <c r="K88" s="2">
        <v>42712.6334837963</v>
      </c>
      <c r="L88" s="1">
        <v>0</v>
      </c>
      <c r="M88" s="3"/>
    </row>
    <row r="89" spans="1:13" x14ac:dyDescent="0.25">
      <c r="A89" s="1">
        <v>2124</v>
      </c>
      <c r="B89" s="3" t="s">
        <v>239</v>
      </c>
      <c r="C89" s="3" t="s">
        <v>240</v>
      </c>
      <c r="D89" s="3" t="s">
        <v>1841</v>
      </c>
      <c r="E89" s="3" t="s">
        <v>241</v>
      </c>
      <c r="F89" s="3"/>
      <c r="G89" s="1">
        <v>1</v>
      </c>
      <c r="H89" s="1">
        <v>221</v>
      </c>
      <c r="I89" s="2">
        <v>42732.545555555596</v>
      </c>
      <c r="J89" s="1">
        <v>221</v>
      </c>
      <c r="K89" s="2">
        <v>42732.545555555596</v>
      </c>
      <c r="L89" s="1">
        <v>0</v>
      </c>
      <c r="M89" s="3"/>
    </row>
    <row r="90" spans="1:13" x14ac:dyDescent="0.25">
      <c r="A90" s="1">
        <v>2141</v>
      </c>
      <c r="B90" s="3" t="s">
        <v>242</v>
      </c>
      <c r="C90" s="3" t="s">
        <v>215</v>
      </c>
      <c r="D90" s="3"/>
      <c r="E90" s="3" t="s">
        <v>243</v>
      </c>
      <c r="F90" s="3"/>
      <c r="G90" s="1">
        <v>1</v>
      </c>
      <c r="H90" s="1">
        <v>204</v>
      </c>
      <c r="I90" s="2">
        <v>42745.530763888899</v>
      </c>
      <c r="J90" s="1">
        <v>204</v>
      </c>
      <c r="K90" s="2">
        <v>42745.530763888899</v>
      </c>
      <c r="L90" s="1">
        <v>0</v>
      </c>
      <c r="M90" s="3"/>
    </row>
    <row r="91" spans="1:13" x14ac:dyDescent="0.25">
      <c r="A91" s="1">
        <v>2142</v>
      </c>
      <c r="B91" s="3" t="s">
        <v>244</v>
      </c>
      <c r="C91" s="3" t="s">
        <v>215</v>
      </c>
      <c r="D91" s="3"/>
      <c r="E91" s="3" t="s">
        <v>245</v>
      </c>
      <c r="F91" s="3" t="s">
        <v>48</v>
      </c>
      <c r="G91" s="1">
        <v>1</v>
      </c>
      <c r="H91" s="1">
        <v>204</v>
      </c>
      <c r="I91" s="2">
        <v>42746.585787037002</v>
      </c>
      <c r="J91" s="1">
        <v>204</v>
      </c>
      <c r="K91" s="2">
        <v>42746.585787037002</v>
      </c>
      <c r="L91" s="1">
        <v>0</v>
      </c>
      <c r="M91" s="3"/>
    </row>
    <row r="92" spans="1:13" ht="17.25" x14ac:dyDescent="0.25">
      <c r="A92" s="1">
        <v>2143</v>
      </c>
      <c r="B92" s="3" t="s">
        <v>246</v>
      </c>
      <c r="C92" s="3" t="s">
        <v>247</v>
      </c>
      <c r="D92" s="3" t="s">
        <v>1955</v>
      </c>
      <c r="E92" s="3" t="s">
        <v>48</v>
      </c>
      <c r="F92" s="3" t="s">
        <v>48</v>
      </c>
      <c r="G92" s="1">
        <v>1</v>
      </c>
      <c r="H92" s="1">
        <v>204</v>
      </c>
      <c r="I92" s="2">
        <v>42746.593541666698</v>
      </c>
      <c r="J92" s="1">
        <v>204</v>
      </c>
      <c r="K92" s="2">
        <v>42746.593541666698</v>
      </c>
      <c r="L92" s="1">
        <v>0</v>
      </c>
      <c r="M92" s="3"/>
    </row>
    <row r="93" spans="1:13" x14ac:dyDescent="0.25">
      <c r="A93" s="1">
        <v>2144</v>
      </c>
      <c r="B93" s="3" t="s">
        <v>248</v>
      </c>
      <c r="C93" s="3" t="s">
        <v>249</v>
      </c>
      <c r="D93" s="3"/>
      <c r="E93" s="3" t="s">
        <v>250</v>
      </c>
      <c r="F93" s="3" t="s">
        <v>48</v>
      </c>
      <c r="G93" s="1">
        <v>1</v>
      </c>
      <c r="H93" s="1">
        <v>204</v>
      </c>
      <c r="I93" s="2">
        <v>42746.610150462999</v>
      </c>
      <c r="J93" s="1">
        <v>204</v>
      </c>
      <c r="K93" s="2">
        <v>42746.610150462999</v>
      </c>
      <c r="L93" s="1">
        <v>0</v>
      </c>
      <c r="M93" s="3"/>
    </row>
    <row r="94" spans="1:13" x14ac:dyDescent="0.25">
      <c r="A94" s="1">
        <v>2145</v>
      </c>
      <c r="B94" s="3" t="s">
        <v>251</v>
      </c>
      <c r="C94" s="3" t="s">
        <v>89</v>
      </c>
      <c r="D94" s="3"/>
      <c r="E94" s="3" t="s">
        <v>250</v>
      </c>
      <c r="F94" s="3" t="s">
        <v>48</v>
      </c>
      <c r="G94" s="1">
        <v>1</v>
      </c>
      <c r="H94" s="1">
        <v>204</v>
      </c>
      <c r="I94" s="2">
        <v>42746.611655092602</v>
      </c>
      <c r="J94" s="1">
        <v>204</v>
      </c>
      <c r="K94" s="2">
        <v>42746.611655092602</v>
      </c>
      <c r="L94" s="1">
        <v>0</v>
      </c>
      <c r="M94" s="3"/>
    </row>
    <row r="95" spans="1:13" x14ac:dyDescent="0.25">
      <c r="A95" s="1">
        <v>1747</v>
      </c>
      <c r="B95" s="3" t="s">
        <v>252</v>
      </c>
      <c r="C95" s="3" t="s">
        <v>253</v>
      </c>
      <c r="D95" s="3"/>
      <c r="E95" s="3" t="s">
        <v>74</v>
      </c>
      <c r="F95" s="3"/>
      <c r="G95" s="1">
        <v>0</v>
      </c>
      <c r="H95" s="1">
        <v>204</v>
      </c>
      <c r="I95" s="2">
        <v>42377.602916666699</v>
      </c>
      <c r="J95" s="1">
        <v>204</v>
      </c>
      <c r="K95" s="2">
        <v>42377.600613425901</v>
      </c>
      <c r="L95" s="1">
        <v>0</v>
      </c>
      <c r="M95" s="3"/>
    </row>
    <row r="96" spans="1:13" x14ac:dyDescent="0.25">
      <c r="A96" s="1">
        <v>1756</v>
      </c>
      <c r="B96" s="3" t="s">
        <v>254</v>
      </c>
      <c r="C96" s="3" t="s">
        <v>255</v>
      </c>
      <c r="D96" s="3" t="s">
        <v>1972</v>
      </c>
      <c r="E96" s="3" t="s">
        <v>256</v>
      </c>
      <c r="F96" s="3"/>
      <c r="G96" s="1">
        <v>1</v>
      </c>
      <c r="H96" s="1">
        <v>204</v>
      </c>
      <c r="I96" s="2">
        <v>42388.672488425902</v>
      </c>
      <c r="J96" s="1">
        <v>204</v>
      </c>
      <c r="K96" s="2">
        <v>42388.672488425902</v>
      </c>
      <c r="L96" s="1">
        <v>0</v>
      </c>
      <c r="M96" s="3"/>
    </row>
    <row r="97" spans="1:13" x14ac:dyDescent="0.25">
      <c r="A97" s="1">
        <v>1761</v>
      </c>
      <c r="B97" s="3" t="s">
        <v>257</v>
      </c>
      <c r="C97" s="3" t="s">
        <v>18</v>
      </c>
      <c r="D97" s="3"/>
      <c r="E97" s="3" t="s">
        <v>258</v>
      </c>
      <c r="F97" s="3"/>
      <c r="G97" s="1">
        <v>1</v>
      </c>
      <c r="H97" s="1">
        <v>204</v>
      </c>
      <c r="I97" s="2">
        <v>42401.468981481499</v>
      </c>
      <c r="J97" s="1">
        <v>204</v>
      </c>
      <c r="K97" s="2">
        <v>42401.468981481499</v>
      </c>
      <c r="L97" s="1">
        <v>1</v>
      </c>
      <c r="M97" s="3" t="s">
        <v>20</v>
      </c>
    </row>
    <row r="98" spans="1:13" x14ac:dyDescent="0.25">
      <c r="A98" s="1">
        <v>1861</v>
      </c>
      <c r="B98" s="3" t="s">
        <v>259</v>
      </c>
      <c r="C98" s="3" t="s">
        <v>260</v>
      </c>
      <c r="D98" s="3"/>
      <c r="E98" s="3" t="s">
        <v>261</v>
      </c>
      <c r="F98" s="3"/>
      <c r="G98" s="1">
        <v>1</v>
      </c>
      <c r="H98" s="1">
        <v>204</v>
      </c>
      <c r="I98" s="2">
        <v>42507.675925925898</v>
      </c>
      <c r="J98" s="1">
        <v>204</v>
      </c>
      <c r="K98" s="2">
        <v>42507.675925925898</v>
      </c>
      <c r="L98" s="1">
        <v>0</v>
      </c>
      <c r="M98" s="3"/>
    </row>
    <row r="99" spans="1:13" x14ac:dyDescent="0.25">
      <c r="A99" s="1">
        <v>1889</v>
      </c>
      <c r="B99" s="3" t="s">
        <v>262</v>
      </c>
      <c r="C99" s="3" t="s">
        <v>51</v>
      </c>
      <c r="D99" s="3"/>
      <c r="E99" s="3" t="s">
        <v>263</v>
      </c>
      <c r="F99" s="3"/>
      <c r="G99" s="1">
        <v>1</v>
      </c>
      <c r="H99" s="1">
        <v>221</v>
      </c>
      <c r="I99" s="2">
        <v>42528.526018518503</v>
      </c>
      <c r="J99" s="1">
        <v>221</v>
      </c>
      <c r="K99" s="2">
        <v>42528.526018518503</v>
      </c>
      <c r="L99" s="1">
        <v>0</v>
      </c>
      <c r="M99" s="3"/>
    </row>
    <row r="100" spans="1:13" x14ac:dyDescent="0.25">
      <c r="A100" s="1">
        <v>1908</v>
      </c>
      <c r="B100" s="3" t="s">
        <v>264</v>
      </c>
      <c r="C100" s="3" t="s">
        <v>48</v>
      </c>
      <c r="D100" s="3"/>
      <c r="E100" s="3" t="s">
        <v>265</v>
      </c>
      <c r="F100" s="3"/>
      <c r="G100" s="1">
        <v>1</v>
      </c>
      <c r="H100" s="1">
        <v>204</v>
      </c>
      <c r="I100" s="2">
        <v>42529.701180555603</v>
      </c>
      <c r="J100" s="1">
        <v>204</v>
      </c>
      <c r="K100" s="2">
        <v>42529.701180555603</v>
      </c>
      <c r="L100" s="1">
        <v>0</v>
      </c>
      <c r="M100" s="3"/>
    </row>
    <row r="101" spans="1:13" x14ac:dyDescent="0.25">
      <c r="A101" s="1">
        <v>1982</v>
      </c>
      <c r="B101" s="3" t="s">
        <v>266</v>
      </c>
      <c r="C101" s="3" t="s">
        <v>48</v>
      </c>
      <c r="D101" s="3"/>
      <c r="E101" s="3" t="s">
        <v>267</v>
      </c>
      <c r="F101" s="3"/>
      <c r="G101" s="1">
        <v>1</v>
      </c>
      <c r="H101" s="1">
        <v>221</v>
      </c>
      <c r="I101" s="2">
        <v>42551.643495370401</v>
      </c>
      <c r="J101" s="1">
        <v>221</v>
      </c>
      <c r="K101" s="2">
        <v>42551.643495370401</v>
      </c>
      <c r="L101" s="1">
        <v>0</v>
      </c>
      <c r="M101" s="3"/>
    </row>
    <row r="102" spans="1:13" x14ac:dyDescent="0.25">
      <c r="A102" s="1">
        <v>2023</v>
      </c>
      <c r="B102" s="3" t="s">
        <v>268</v>
      </c>
      <c r="C102" s="3" t="s">
        <v>235</v>
      </c>
      <c r="D102" s="3" t="s">
        <v>1954</v>
      </c>
      <c r="E102" s="3" t="s">
        <v>269</v>
      </c>
      <c r="F102" s="3" t="s">
        <v>235</v>
      </c>
      <c r="G102" s="1">
        <v>1</v>
      </c>
      <c r="H102" s="1">
        <v>204</v>
      </c>
      <c r="I102" s="2">
        <v>42590.639016203699</v>
      </c>
      <c r="J102" s="1">
        <v>204</v>
      </c>
      <c r="K102" s="2">
        <v>42590.639016203699</v>
      </c>
      <c r="L102" s="1">
        <v>0</v>
      </c>
      <c r="M102" s="3"/>
    </row>
    <row r="103" spans="1:13" x14ac:dyDescent="0.25">
      <c r="A103" s="1">
        <v>2062</v>
      </c>
      <c r="B103" s="3" t="s">
        <v>270</v>
      </c>
      <c r="C103" s="3" t="s">
        <v>271</v>
      </c>
      <c r="D103" s="3"/>
      <c r="E103" s="3" t="s">
        <v>272</v>
      </c>
      <c r="F103" s="3"/>
      <c r="G103" s="1">
        <v>1</v>
      </c>
      <c r="H103" s="1">
        <v>221</v>
      </c>
      <c r="I103" s="2">
        <v>42675.482326388897</v>
      </c>
      <c r="J103" s="1">
        <v>221</v>
      </c>
      <c r="K103" s="2">
        <v>42675.482326388897</v>
      </c>
      <c r="L103" s="1">
        <v>0</v>
      </c>
      <c r="M103" s="3"/>
    </row>
    <row r="104" spans="1:13" x14ac:dyDescent="0.25">
      <c r="A104" s="1">
        <v>2123</v>
      </c>
      <c r="B104" s="3" t="s">
        <v>273</v>
      </c>
      <c r="C104" s="3" t="s">
        <v>108</v>
      </c>
      <c r="D104" s="3"/>
      <c r="E104" s="3" t="s">
        <v>274</v>
      </c>
      <c r="F104" s="3" t="s">
        <v>48</v>
      </c>
      <c r="G104" s="1">
        <v>1</v>
      </c>
      <c r="H104" s="1">
        <v>204</v>
      </c>
      <c r="I104" s="2">
        <v>42727.4464814815</v>
      </c>
      <c r="J104" s="1">
        <v>204</v>
      </c>
      <c r="K104" s="2">
        <v>42727.4464814815</v>
      </c>
      <c r="L104" s="1">
        <v>0</v>
      </c>
      <c r="M104" s="3"/>
    </row>
    <row r="105" spans="1:13" x14ac:dyDescent="0.25">
      <c r="A105" s="1">
        <v>1741</v>
      </c>
      <c r="B105" s="3" t="s">
        <v>275</v>
      </c>
      <c r="C105" s="3" t="s">
        <v>132</v>
      </c>
      <c r="D105" s="3"/>
      <c r="E105" s="3" t="s">
        <v>276</v>
      </c>
      <c r="F105" s="3"/>
      <c r="G105" s="1">
        <v>1</v>
      </c>
      <c r="H105" s="1">
        <v>204</v>
      </c>
      <c r="I105" s="2">
        <v>42395.639675925901</v>
      </c>
      <c r="J105" s="1">
        <v>204</v>
      </c>
      <c r="K105" s="2">
        <v>42376.465787036999</v>
      </c>
      <c r="L105" s="1">
        <v>1</v>
      </c>
      <c r="M105" s="3" t="s">
        <v>20</v>
      </c>
    </row>
    <row r="106" spans="1:13" x14ac:dyDescent="0.25">
      <c r="A106" s="1">
        <v>1763</v>
      </c>
      <c r="B106" s="3" t="s">
        <v>277</v>
      </c>
      <c r="C106" s="3" t="s">
        <v>278</v>
      </c>
      <c r="D106" s="3" t="s">
        <v>71</v>
      </c>
      <c r="E106" s="3" t="s">
        <v>279</v>
      </c>
      <c r="F106" s="3"/>
      <c r="G106" s="1">
        <v>1</v>
      </c>
      <c r="H106" s="1">
        <v>204</v>
      </c>
      <c r="I106" s="2">
        <v>42401.474548611099</v>
      </c>
      <c r="J106" s="1">
        <v>204</v>
      </c>
      <c r="K106" s="2">
        <v>42401.474548611099</v>
      </c>
      <c r="L106" s="1">
        <v>0</v>
      </c>
      <c r="M106" s="3"/>
    </row>
    <row r="107" spans="1:13" ht="18" x14ac:dyDescent="0.35">
      <c r="A107" s="1">
        <v>1766</v>
      </c>
      <c r="B107" s="3" t="s">
        <v>280</v>
      </c>
      <c r="C107" s="3" t="s">
        <v>74</v>
      </c>
      <c r="D107" s="3"/>
      <c r="E107" s="3" t="s">
        <v>281</v>
      </c>
      <c r="F107" s="3" t="s">
        <v>1960</v>
      </c>
      <c r="G107" s="1">
        <v>1</v>
      </c>
      <c r="H107" s="1">
        <v>204</v>
      </c>
      <c r="I107" s="2">
        <v>42401.490752314799</v>
      </c>
      <c r="J107" s="1">
        <v>204</v>
      </c>
      <c r="K107" s="2">
        <v>42401.490752314799</v>
      </c>
      <c r="L107" s="1">
        <v>0</v>
      </c>
      <c r="M107" s="3"/>
    </row>
    <row r="108" spans="1:13" x14ac:dyDescent="0.25">
      <c r="A108" s="1">
        <v>1781</v>
      </c>
      <c r="B108" s="3" t="s">
        <v>282</v>
      </c>
      <c r="C108" s="3" t="s">
        <v>12</v>
      </c>
      <c r="D108" s="3"/>
      <c r="E108" s="3" t="s">
        <v>283</v>
      </c>
      <c r="F108" s="3"/>
      <c r="G108" s="1">
        <v>1</v>
      </c>
      <c r="H108" s="1">
        <v>204</v>
      </c>
      <c r="I108" s="2">
        <v>42405.654224537</v>
      </c>
      <c r="J108" s="1">
        <v>204</v>
      </c>
      <c r="K108" s="2">
        <v>42405.654224537</v>
      </c>
      <c r="L108" s="1">
        <v>0</v>
      </c>
      <c r="M108" s="3"/>
    </row>
    <row r="109" spans="1:13" x14ac:dyDescent="0.25">
      <c r="A109" s="1">
        <v>1885</v>
      </c>
      <c r="B109" s="3" t="s">
        <v>284</v>
      </c>
      <c r="C109" s="3" t="s">
        <v>74</v>
      </c>
      <c r="D109" s="3"/>
      <c r="E109" s="3" t="s">
        <v>285</v>
      </c>
      <c r="F109" s="3"/>
      <c r="G109" s="1">
        <v>1</v>
      </c>
      <c r="H109" s="1">
        <v>221</v>
      </c>
      <c r="I109" s="2">
        <v>42527.6329513889</v>
      </c>
      <c r="J109" s="1">
        <v>221</v>
      </c>
      <c r="K109" s="2">
        <v>42527.6329513889</v>
      </c>
      <c r="L109" s="1">
        <v>0</v>
      </c>
      <c r="M109" s="3"/>
    </row>
    <row r="110" spans="1:13" x14ac:dyDescent="0.25">
      <c r="A110" s="1">
        <v>1905</v>
      </c>
      <c r="B110" s="3" t="s">
        <v>286</v>
      </c>
      <c r="C110" s="3" t="s">
        <v>60</v>
      </c>
      <c r="D110" s="3"/>
      <c r="E110" s="3" t="s">
        <v>287</v>
      </c>
      <c r="F110" s="3"/>
      <c r="G110" s="1">
        <v>1</v>
      </c>
      <c r="H110" s="1">
        <v>221</v>
      </c>
      <c r="I110" s="2">
        <v>42529.664953703701</v>
      </c>
      <c r="J110" s="1">
        <v>221</v>
      </c>
      <c r="K110" s="2">
        <v>42529.664953703701</v>
      </c>
      <c r="L110" s="1">
        <v>0</v>
      </c>
      <c r="M110" s="3"/>
    </row>
    <row r="111" spans="1:13" x14ac:dyDescent="0.25">
      <c r="A111" s="1">
        <v>1912</v>
      </c>
      <c r="B111" s="3" t="s">
        <v>288</v>
      </c>
      <c r="C111" s="3" t="s">
        <v>84</v>
      </c>
      <c r="D111" s="3"/>
      <c r="E111" s="3" t="s">
        <v>90</v>
      </c>
      <c r="F111" s="3"/>
      <c r="G111" s="1">
        <v>1</v>
      </c>
      <c r="H111" s="1">
        <v>221</v>
      </c>
      <c r="I111" s="2">
        <v>42530.477430555598</v>
      </c>
      <c r="J111" s="1">
        <v>221</v>
      </c>
      <c r="K111" s="2">
        <v>42530.477430555598</v>
      </c>
      <c r="L111" s="1">
        <v>0</v>
      </c>
      <c r="M111" s="3"/>
    </row>
    <row r="112" spans="1:13" x14ac:dyDescent="0.25">
      <c r="A112" s="1">
        <v>1402</v>
      </c>
      <c r="B112" s="3" t="s">
        <v>289</v>
      </c>
      <c r="C112" s="3" t="s">
        <v>148</v>
      </c>
      <c r="D112" s="3"/>
      <c r="E112" s="3" t="s">
        <v>290</v>
      </c>
      <c r="F112" s="3"/>
      <c r="G112" s="1">
        <v>1</v>
      </c>
      <c r="H112" s="1">
        <v>1</v>
      </c>
      <c r="I112" s="2">
        <v>42324.404930555596</v>
      </c>
      <c r="J112" s="1">
        <v>1</v>
      </c>
      <c r="K112" s="2">
        <v>42324.404930555596</v>
      </c>
      <c r="L112" s="1">
        <v>0</v>
      </c>
      <c r="M112" s="3"/>
    </row>
    <row r="113" spans="1:15" x14ac:dyDescent="0.25">
      <c r="A113" s="1">
        <v>1403</v>
      </c>
      <c r="B113" s="3" t="s">
        <v>291</v>
      </c>
      <c r="C113" s="3" t="s">
        <v>292</v>
      </c>
      <c r="D113" s="3" t="s">
        <v>102</v>
      </c>
      <c r="E113" s="3" t="s">
        <v>293</v>
      </c>
      <c r="F113" s="3"/>
      <c r="G113" s="1">
        <v>1</v>
      </c>
      <c r="H113" s="1">
        <v>1</v>
      </c>
      <c r="I113" s="2">
        <v>42324.404930555596</v>
      </c>
      <c r="J113" s="1">
        <v>1</v>
      </c>
      <c r="K113" s="2">
        <v>42324.404930555596</v>
      </c>
      <c r="L113" s="1">
        <v>0</v>
      </c>
      <c r="M113" s="3"/>
      <c r="O113" t="s">
        <v>1945</v>
      </c>
    </row>
    <row r="114" spans="1:15" x14ac:dyDescent="0.25">
      <c r="A114" s="1">
        <v>1404</v>
      </c>
      <c r="B114" s="3" t="s">
        <v>294</v>
      </c>
      <c r="C114" s="3" t="s">
        <v>292</v>
      </c>
      <c r="D114" s="3" t="s">
        <v>102</v>
      </c>
      <c r="E114" s="3" t="s">
        <v>295</v>
      </c>
      <c r="F114" s="3"/>
      <c r="G114" s="1">
        <v>1</v>
      </c>
      <c r="H114" s="1">
        <v>1</v>
      </c>
      <c r="I114" s="2">
        <v>42324.404930555596</v>
      </c>
      <c r="J114" s="1">
        <v>1</v>
      </c>
      <c r="K114" s="2">
        <v>42324.404930555596</v>
      </c>
      <c r="L114" s="1">
        <v>0</v>
      </c>
      <c r="M114" s="3"/>
    </row>
    <row r="115" spans="1:15" x14ac:dyDescent="0.25">
      <c r="A115" s="1">
        <v>1405</v>
      </c>
      <c r="B115" s="3" t="s">
        <v>296</v>
      </c>
      <c r="C115" s="3" t="s">
        <v>292</v>
      </c>
      <c r="D115" s="3" t="s">
        <v>102</v>
      </c>
      <c r="E115" s="3" t="s">
        <v>297</v>
      </c>
      <c r="F115" s="3"/>
      <c r="G115" s="1">
        <v>1</v>
      </c>
      <c r="H115" s="1">
        <v>1</v>
      </c>
      <c r="I115" s="2">
        <v>42324.404930555596</v>
      </c>
      <c r="J115" s="1">
        <v>1</v>
      </c>
      <c r="K115" s="2">
        <v>42324.404930555596</v>
      </c>
      <c r="L115" s="1">
        <v>0</v>
      </c>
      <c r="M115" s="3"/>
    </row>
    <row r="116" spans="1:15" x14ac:dyDescent="0.25">
      <c r="A116" s="1">
        <v>1406</v>
      </c>
      <c r="B116" s="3" t="s">
        <v>298</v>
      </c>
      <c r="C116" s="3" t="s">
        <v>299</v>
      </c>
      <c r="D116" s="3" t="s">
        <v>108</v>
      </c>
      <c r="E116" s="3" t="s">
        <v>48</v>
      </c>
      <c r="F116" s="3" t="s">
        <v>48</v>
      </c>
      <c r="G116" s="1">
        <v>1</v>
      </c>
      <c r="H116" s="1">
        <v>1</v>
      </c>
      <c r="I116" s="2">
        <v>42324.404930555596</v>
      </c>
      <c r="J116" s="1">
        <v>1</v>
      </c>
      <c r="K116" s="2">
        <v>42324.404930555596</v>
      </c>
      <c r="L116" s="1">
        <v>0</v>
      </c>
      <c r="M116" s="3"/>
    </row>
    <row r="117" spans="1:15" x14ac:dyDescent="0.25">
      <c r="A117" s="1">
        <v>1407</v>
      </c>
      <c r="B117" s="3" t="s">
        <v>300</v>
      </c>
      <c r="C117" s="3" t="s">
        <v>301</v>
      </c>
      <c r="D117" s="3"/>
      <c r="E117" s="3" t="s">
        <v>302</v>
      </c>
      <c r="F117" s="3"/>
      <c r="G117" s="1">
        <v>1</v>
      </c>
      <c r="H117" s="1">
        <v>1</v>
      </c>
      <c r="I117" s="2">
        <v>42324.404930555596</v>
      </c>
      <c r="J117" s="1">
        <v>1</v>
      </c>
      <c r="K117" s="2">
        <v>42324.404930555596</v>
      </c>
      <c r="L117" s="1">
        <v>0</v>
      </c>
      <c r="M117" s="3"/>
    </row>
    <row r="118" spans="1:15" x14ac:dyDescent="0.25">
      <c r="A118" s="1">
        <v>1408</v>
      </c>
      <c r="B118" s="3" t="s">
        <v>303</v>
      </c>
      <c r="C118" s="3" t="s">
        <v>12</v>
      </c>
      <c r="D118" s="3"/>
      <c r="E118" s="3" t="s">
        <v>304</v>
      </c>
      <c r="F118" s="3"/>
      <c r="G118" s="1">
        <v>1</v>
      </c>
      <c r="H118" s="1">
        <v>1</v>
      </c>
      <c r="I118" s="2">
        <v>42324.404930555596</v>
      </c>
      <c r="J118" s="1">
        <v>1</v>
      </c>
      <c r="K118" s="2">
        <v>42324.404930555596</v>
      </c>
      <c r="L118" s="1">
        <v>0</v>
      </c>
      <c r="M118" s="3"/>
    </row>
    <row r="119" spans="1:15" x14ac:dyDescent="0.25">
      <c r="A119" s="1">
        <v>1409</v>
      </c>
      <c r="B119" s="3" t="s">
        <v>305</v>
      </c>
      <c r="C119" s="3" t="s">
        <v>292</v>
      </c>
      <c r="D119" s="3" t="s">
        <v>102</v>
      </c>
      <c r="E119" s="3" t="s">
        <v>306</v>
      </c>
      <c r="F119" s="3"/>
      <c r="G119" s="1">
        <v>1</v>
      </c>
      <c r="H119" s="1">
        <v>1</v>
      </c>
      <c r="I119" s="2">
        <v>42324.404930555596</v>
      </c>
      <c r="J119" s="1">
        <v>1</v>
      </c>
      <c r="K119" s="2">
        <v>42324.404930555596</v>
      </c>
      <c r="L119" s="1">
        <v>0</v>
      </c>
      <c r="M119" s="3"/>
    </row>
    <row r="120" spans="1:15" x14ac:dyDescent="0.25">
      <c r="A120" s="1">
        <v>1410</v>
      </c>
      <c r="B120" s="3" t="s">
        <v>307</v>
      </c>
      <c r="C120" s="3" t="s">
        <v>195</v>
      </c>
      <c r="D120" s="3"/>
      <c r="E120" s="3" t="s">
        <v>308</v>
      </c>
      <c r="F120" s="3"/>
      <c r="G120" s="1">
        <v>1</v>
      </c>
      <c r="H120" s="1">
        <v>1</v>
      </c>
      <c r="I120" s="2">
        <v>42324.404930555596</v>
      </c>
      <c r="J120" s="1">
        <v>1</v>
      </c>
      <c r="K120" s="2">
        <v>42324.404930555596</v>
      </c>
      <c r="L120" s="1">
        <v>4</v>
      </c>
      <c r="M120" s="3" t="s">
        <v>309</v>
      </c>
    </row>
    <row r="121" spans="1:15" x14ac:dyDescent="0.25">
      <c r="A121" s="1">
        <v>1411</v>
      </c>
      <c r="B121" s="3" t="s">
        <v>310</v>
      </c>
      <c r="C121" s="3" t="s">
        <v>65</v>
      </c>
      <c r="D121" s="3"/>
      <c r="E121" s="3" t="s">
        <v>311</v>
      </c>
      <c r="F121" s="3"/>
      <c r="G121" s="1">
        <v>1</v>
      </c>
      <c r="H121" s="1">
        <v>1</v>
      </c>
      <c r="I121" s="2">
        <v>42324.404930555596</v>
      </c>
      <c r="J121" s="1">
        <v>1</v>
      </c>
      <c r="K121" s="2">
        <v>42324.404930555596</v>
      </c>
      <c r="L121" s="1">
        <v>4</v>
      </c>
      <c r="M121" s="3" t="s">
        <v>309</v>
      </c>
    </row>
    <row r="122" spans="1:15" x14ac:dyDescent="0.25">
      <c r="A122" s="1">
        <v>1412</v>
      </c>
      <c r="B122" s="3" t="s">
        <v>312</v>
      </c>
      <c r="C122" s="3" t="s">
        <v>195</v>
      </c>
      <c r="D122" s="3"/>
      <c r="E122" s="3" t="s">
        <v>313</v>
      </c>
      <c r="F122" s="3"/>
      <c r="G122" s="1">
        <v>1</v>
      </c>
      <c r="H122" s="1">
        <v>1</v>
      </c>
      <c r="I122" s="2">
        <v>42324.404930555596</v>
      </c>
      <c r="J122" s="1">
        <v>1</v>
      </c>
      <c r="K122" s="2">
        <v>42324.404930555596</v>
      </c>
      <c r="L122" s="1">
        <v>4</v>
      </c>
      <c r="M122" s="3" t="s">
        <v>309</v>
      </c>
    </row>
    <row r="123" spans="1:15" x14ac:dyDescent="0.25">
      <c r="A123" s="1">
        <v>1413</v>
      </c>
      <c r="B123" s="3" t="s">
        <v>314</v>
      </c>
      <c r="C123" s="3" t="s">
        <v>315</v>
      </c>
      <c r="D123" s="3"/>
      <c r="E123" s="3" t="s">
        <v>316</v>
      </c>
      <c r="F123" s="3"/>
      <c r="G123" s="1">
        <v>1</v>
      </c>
      <c r="H123" s="1">
        <v>1</v>
      </c>
      <c r="I123" s="2">
        <v>42324.404930555596</v>
      </c>
      <c r="J123" s="1">
        <v>1</v>
      </c>
      <c r="K123" s="2">
        <v>42324.404930555596</v>
      </c>
      <c r="L123" s="1">
        <v>0</v>
      </c>
      <c r="M123" s="3"/>
    </row>
    <row r="124" spans="1:15" x14ac:dyDescent="0.25">
      <c r="A124" s="1">
        <v>1414</v>
      </c>
      <c r="B124" s="3" t="s">
        <v>317</v>
      </c>
      <c r="C124" s="3" t="s">
        <v>318</v>
      </c>
      <c r="D124" s="3"/>
      <c r="E124" s="3" t="s">
        <v>319</v>
      </c>
      <c r="F124" s="3"/>
      <c r="G124" s="1">
        <v>1</v>
      </c>
      <c r="H124" s="1">
        <v>1</v>
      </c>
      <c r="I124" s="2">
        <v>42324.404930555596</v>
      </c>
      <c r="J124" s="1">
        <v>1</v>
      </c>
      <c r="K124" s="2">
        <v>42324.404930555596</v>
      </c>
      <c r="L124" s="1">
        <v>0</v>
      </c>
      <c r="M124" s="3"/>
    </row>
    <row r="125" spans="1:15" x14ac:dyDescent="0.25">
      <c r="A125" s="1">
        <v>1415</v>
      </c>
      <c r="B125" s="3" t="s">
        <v>320</v>
      </c>
      <c r="C125" s="3" t="s">
        <v>321</v>
      </c>
      <c r="D125" s="3"/>
      <c r="E125" s="3" t="s">
        <v>322</v>
      </c>
      <c r="F125" s="3"/>
      <c r="G125" s="1">
        <v>1</v>
      </c>
      <c r="H125" s="1">
        <v>1</v>
      </c>
      <c r="I125" s="2">
        <v>42324.404930555596</v>
      </c>
      <c r="J125" s="1">
        <v>1</v>
      </c>
      <c r="K125" s="2">
        <v>42324.404930555596</v>
      </c>
      <c r="L125" s="1">
        <v>0</v>
      </c>
      <c r="M125" s="3"/>
    </row>
    <row r="126" spans="1:15" x14ac:dyDescent="0.25">
      <c r="A126" s="1">
        <v>1417</v>
      </c>
      <c r="B126" s="3" t="s">
        <v>323</v>
      </c>
      <c r="C126" s="3" t="s">
        <v>324</v>
      </c>
      <c r="D126" s="3"/>
      <c r="E126" s="3" t="s">
        <v>48</v>
      </c>
      <c r="F126" s="3" t="s">
        <v>48</v>
      </c>
      <c r="G126" s="1">
        <v>1</v>
      </c>
      <c r="H126" s="1">
        <v>1</v>
      </c>
      <c r="I126" s="2">
        <v>42324.404930555596</v>
      </c>
      <c r="J126" s="1">
        <v>1</v>
      </c>
      <c r="K126" s="2">
        <v>42324.404930555596</v>
      </c>
      <c r="L126" s="1">
        <v>0</v>
      </c>
      <c r="M126" s="3"/>
    </row>
    <row r="127" spans="1:15" x14ac:dyDescent="0.25">
      <c r="A127" s="1">
        <v>1418</v>
      </c>
      <c r="B127" s="3" t="s">
        <v>325</v>
      </c>
      <c r="C127" s="3" t="s">
        <v>102</v>
      </c>
      <c r="D127" s="3"/>
      <c r="E127" s="3" t="s">
        <v>326</v>
      </c>
      <c r="F127" s="3"/>
      <c r="G127" s="1">
        <v>1</v>
      </c>
      <c r="H127" s="1">
        <v>1</v>
      </c>
      <c r="I127" s="2">
        <v>42324.404930555596</v>
      </c>
      <c r="J127" s="1">
        <v>1</v>
      </c>
      <c r="K127" s="2">
        <v>42324.404930555596</v>
      </c>
      <c r="L127" s="1">
        <v>0</v>
      </c>
      <c r="M127" s="3"/>
    </row>
    <row r="128" spans="1:15" x14ac:dyDescent="0.25">
      <c r="A128" s="1">
        <v>1419</v>
      </c>
      <c r="B128" s="3" t="s">
        <v>327</v>
      </c>
      <c r="C128" s="3" t="s">
        <v>328</v>
      </c>
      <c r="D128" s="3"/>
      <c r="E128" s="3" t="s">
        <v>329</v>
      </c>
      <c r="F128" s="3"/>
      <c r="G128" s="1">
        <v>1</v>
      </c>
      <c r="H128" s="1">
        <v>1</v>
      </c>
      <c r="I128" s="2">
        <v>42324.404930555596</v>
      </c>
      <c r="J128" s="1">
        <v>1</v>
      </c>
      <c r="K128" s="2">
        <v>42324.404930555596</v>
      </c>
      <c r="L128" s="1">
        <v>4</v>
      </c>
      <c r="M128" s="3" t="s">
        <v>309</v>
      </c>
    </row>
    <row r="129" spans="1:13" x14ac:dyDescent="0.25">
      <c r="A129" s="1">
        <v>1420</v>
      </c>
      <c r="B129" s="3" t="s">
        <v>330</v>
      </c>
      <c r="C129" s="3" t="s">
        <v>331</v>
      </c>
      <c r="D129" s="3"/>
      <c r="E129" s="3" t="s">
        <v>332</v>
      </c>
      <c r="F129" s="3"/>
      <c r="G129" s="1">
        <v>1</v>
      </c>
      <c r="H129" s="1">
        <v>1</v>
      </c>
      <c r="I129" s="2">
        <v>42324.404930555596</v>
      </c>
      <c r="J129" s="1">
        <v>1</v>
      </c>
      <c r="K129" s="2">
        <v>42324.404930555596</v>
      </c>
      <c r="L129" s="1">
        <v>0</v>
      </c>
      <c r="M129" s="3"/>
    </row>
    <row r="130" spans="1:13" x14ac:dyDescent="0.25">
      <c r="A130" s="1">
        <v>1421</v>
      </c>
      <c r="B130" s="3" t="s">
        <v>333</v>
      </c>
      <c r="C130" s="3" t="s">
        <v>334</v>
      </c>
      <c r="D130" s="3"/>
      <c r="E130" s="3" t="s">
        <v>335</v>
      </c>
      <c r="F130" s="3"/>
      <c r="G130" s="1">
        <v>1</v>
      </c>
      <c r="H130" s="1">
        <v>1</v>
      </c>
      <c r="I130" s="2">
        <v>42324.404930555596</v>
      </c>
      <c r="J130" s="1">
        <v>1</v>
      </c>
      <c r="K130" s="2">
        <v>42324.404930555596</v>
      </c>
      <c r="L130" s="1">
        <v>0</v>
      </c>
      <c r="M130" s="3"/>
    </row>
    <row r="131" spans="1:13" x14ac:dyDescent="0.25">
      <c r="A131" s="1">
        <v>1422</v>
      </c>
      <c r="B131" s="3" t="s">
        <v>336</v>
      </c>
      <c r="C131" s="3" t="s">
        <v>42</v>
      </c>
      <c r="D131" s="3"/>
      <c r="E131" s="3" t="s">
        <v>337</v>
      </c>
      <c r="F131" s="3"/>
      <c r="G131" s="1">
        <v>1</v>
      </c>
      <c r="H131" s="1">
        <v>1</v>
      </c>
      <c r="I131" s="2">
        <v>42324.404930555596</v>
      </c>
      <c r="J131" s="1">
        <v>1</v>
      </c>
      <c r="K131" s="2">
        <v>42324.404930555596</v>
      </c>
      <c r="L131" s="1">
        <v>4</v>
      </c>
      <c r="M131" s="3" t="s">
        <v>309</v>
      </c>
    </row>
    <row r="132" spans="1:13" x14ac:dyDescent="0.25">
      <c r="A132" s="1">
        <v>1423</v>
      </c>
      <c r="B132" s="3" t="s">
        <v>338</v>
      </c>
      <c r="C132" s="3" t="s">
        <v>339</v>
      </c>
      <c r="D132" s="3"/>
      <c r="E132" s="3" t="s">
        <v>340</v>
      </c>
      <c r="F132" s="3"/>
      <c r="G132" s="1">
        <v>1</v>
      </c>
      <c r="H132" s="1">
        <v>1</v>
      </c>
      <c r="I132" s="2">
        <v>42324.404930555596</v>
      </c>
      <c r="J132" s="1">
        <v>1</v>
      </c>
      <c r="K132" s="2">
        <v>42324.404930555596</v>
      </c>
      <c r="L132" s="1">
        <v>4</v>
      </c>
      <c r="M132" s="3" t="s">
        <v>309</v>
      </c>
    </row>
    <row r="133" spans="1:13" x14ac:dyDescent="0.25">
      <c r="A133" s="1">
        <v>1424</v>
      </c>
      <c r="B133" s="3" t="s">
        <v>341</v>
      </c>
      <c r="C133" s="3" t="s">
        <v>342</v>
      </c>
      <c r="D133" s="3"/>
      <c r="E133" s="3" t="s">
        <v>343</v>
      </c>
      <c r="F133" s="3"/>
      <c r="G133" s="1">
        <v>1</v>
      </c>
      <c r="H133" s="1">
        <v>1</v>
      </c>
      <c r="I133" s="2">
        <v>42324.404930555596</v>
      </c>
      <c r="J133" s="1">
        <v>1</v>
      </c>
      <c r="K133" s="2">
        <v>42324.404930555596</v>
      </c>
      <c r="L133" s="1">
        <v>0</v>
      </c>
      <c r="M133" s="3"/>
    </row>
    <row r="134" spans="1:13" x14ac:dyDescent="0.25">
      <c r="A134" s="1">
        <v>1425</v>
      </c>
      <c r="B134" s="3" t="s">
        <v>344</v>
      </c>
      <c r="C134" s="3" t="s">
        <v>345</v>
      </c>
      <c r="D134" s="3"/>
      <c r="E134" s="3" t="s">
        <v>346</v>
      </c>
      <c r="F134" s="3"/>
      <c r="G134" s="1">
        <v>1</v>
      </c>
      <c r="H134" s="1">
        <v>1</v>
      </c>
      <c r="I134" s="2">
        <v>42324.404930555596</v>
      </c>
      <c r="J134" s="1">
        <v>1</v>
      </c>
      <c r="K134" s="2">
        <v>42324.404930555596</v>
      </c>
      <c r="L134" s="1">
        <v>0</v>
      </c>
      <c r="M134" s="3"/>
    </row>
    <row r="135" spans="1:13" x14ac:dyDescent="0.25">
      <c r="A135" s="1">
        <v>1426</v>
      </c>
      <c r="B135" s="3" t="s">
        <v>347</v>
      </c>
      <c r="C135" s="3" t="s">
        <v>342</v>
      </c>
      <c r="D135" s="3"/>
      <c r="E135" s="3" t="s">
        <v>348</v>
      </c>
      <c r="F135" s="3"/>
      <c r="G135" s="1">
        <v>1</v>
      </c>
      <c r="H135" s="1">
        <v>1</v>
      </c>
      <c r="I135" s="2">
        <v>42324.404930555596</v>
      </c>
      <c r="J135" s="1">
        <v>1</v>
      </c>
      <c r="K135" s="2">
        <v>42324.404930555596</v>
      </c>
      <c r="L135" s="1">
        <v>0</v>
      </c>
      <c r="M135" s="3"/>
    </row>
    <row r="136" spans="1:13" x14ac:dyDescent="0.25">
      <c r="A136" s="1">
        <v>1427</v>
      </c>
      <c r="B136" s="3" t="s">
        <v>349</v>
      </c>
      <c r="C136" s="3" t="s">
        <v>345</v>
      </c>
      <c r="D136" s="3"/>
      <c r="E136" s="3" t="s">
        <v>350</v>
      </c>
      <c r="F136" s="3"/>
      <c r="G136" s="1">
        <v>1</v>
      </c>
      <c r="H136" s="1">
        <v>1</v>
      </c>
      <c r="I136" s="2">
        <v>42324.404930555596</v>
      </c>
      <c r="J136" s="1">
        <v>1</v>
      </c>
      <c r="K136" s="2">
        <v>42324.404930555596</v>
      </c>
      <c r="L136" s="1">
        <v>0</v>
      </c>
      <c r="M136" s="3"/>
    </row>
    <row r="137" spans="1:13" x14ac:dyDescent="0.25">
      <c r="A137" s="1">
        <v>1428</v>
      </c>
      <c r="B137" s="3" t="s">
        <v>351</v>
      </c>
      <c r="C137" s="3" t="s">
        <v>352</v>
      </c>
      <c r="D137" s="3"/>
      <c r="E137" s="3" t="s">
        <v>353</v>
      </c>
      <c r="F137" s="3"/>
      <c r="G137" s="1">
        <v>1</v>
      </c>
      <c r="H137" s="1">
        <v>1</v>
      </c>
      <c r="I137" s="2">
        <v>42324.404930555596</v>
      </c>
      <c r="J137" s="1">
        <v>1</v>
      </c>
      <c r="K137" s="2">
        <v>42324.404930555596</v>
      </c>
      <c r="L137" s="1">
        <v>1</v>
      </c>
      <c r="M137" s="3" t="s">
        <v>20</v>
      </c>
    </row>
    <row r="138" spans="1:13" x14ac:dyDescent="0.25">
      <c r="A138" s="1">
        <v>1429</v>
      </c>
      <c r="B138" s="3" t="s">
        <v>354</v>
      </c>
      <c r="C138" s="3" t="s">
        <v>89</v>
      </c>
      <c r="D138" s="3"/>
      <c r="E138" s="3" t="s">
        <v>355</v>
      </c>
      <c r="F138" s="3"/>
      <c r="G138" s="1">
        <v>1</v>
      </c>
      <c r="H138" s="1">
        <v>1</v>
      </c>
      <c r="I138" s="2">
        <v>42324.404930555596</v>
      </c>
      <c r="J138" s="1">
        <v>1</v>
      </c>
      <c r="K138" s="2">
        <v>42324.404930555596</v>
      </c>
      <c r="L138" s="1">
        <v>1</v>
      </c>
      <c r="M138" s="3" t="s">
        <v>20</v>
      </c>
    </row>
    <row r="139" spans="1:13" x14ac:dyDescent="0.25">
      <c r="A139" s="1">
        <v>1430</v>
      </c>
      <c r="B139" s="3" t="s">
        <v>356</v>
      </c>
      <c r="C139" s="3" t="s">
        <v>249</v>
      </c>
      <c r="D139" s="3"/>
      <c r="E139" s="3" t="s">
        <v>357</v>
      </c>
      <c r="F139" s="3"/>
      <c r="G139" s="1">
        <v>1</v>
      </c>
      <c r="H139" s="1">
        <v>1</v>
      </c>
      <c r="I139" s="2">
        <v>42324.404930555596</v>
      </c>
      <c r="J139" s="1">
        <v>1</v>
      </c>
      <c r="K139" s="2">
        <v>42324.404930555596</v>
      </c>
      <c r="L139" s="1">
        <v>1</v>
      </c>
      <c r="M139" s="3" t="s">
        <v>20</v>
      </c>
    </row>
    <row r="140" spans="1:13" x14ac:dyDescent="0.25">
      <c r="A140" s="1">
        <v>1431</v>
      </c>
      <c r="B140" s="3" t="s">
        <v>358</v>
      </c>
      <c r="C140" s="3" t="s">
        <v>249</v>
      </c>
      <c r="D140" s="3"/>
      <c r="E140" s="3" t="s">
        <v>359</v>
      </c>
      <c r="F140" s="3"/>
      <c r="G140" s="1">
        <v>1</v>
      </c>
      <c r="H140" s="1">
        <v>1</v>
      </c>
      <c r="I140" s="2">
        <v>42324.404930555596</v>
      </c>
      <c r="J140" s="1">
        <v>1</v>
      </c>
      <c r="K140" s="2">
        <v>42324.404930555596</v>
      </c>
      <c r="L140" s="1">
        <v>1</v>
      </c>
      <c r="M140" s="3" t="s">
        <v>20</v>
      </c>
    </row>
    <row r="141" spans="1:13" x14ac:dyDescent="0.25">
      <c r="A141" s="1">
        <v>1432</v>
      </c>
      <c r="B141" s="3" t="s">
        <v>360</v>
      </c>
      <c r="C141" s="3" t="s">
        <v>148</v>
      </c>
      <c r="D141" s="3"/>
      <c r="E141" s="3" t="s">
        <v>361</v>
      </c>
      <c r="F141" s="3"/>
      <c r="G141" s="1">
        <v>1</v>
      </c>
      <c r="H141" s="1">
        <v>1</v>
      </c>
      <c r="I141" s="2">
        <v>42324.404930555596</v>
      </c>
      <c r="J141" s="1">
        <v>1</v>
      </c>
      <c r="K141" s="2">
        <v>42324.404930555596</v>
      </c>
      <c r="L141" s="1">
        <v>0</v>
      </c>
      <c r="M141" s="3"/>
    </row>
    <row r="142" spans="1:13" x14ac:dyDescent="0.25">
      <c r="A142" s="1">
        <v>1433</v>
      </c>
      <c r="B142" s="3" t="s">
        <v>362</v>
      </c>
      <c r="C142" s="3" t="s">
        <v>60</v>
      </c>
      <c r="D142" s="3"/>
      <c r="E142" s="3" t="s">
        <v>363</v>
      </c>
      <c r="F142" s="3"/>
      <c r="G142" s="1">
        <v>1</v>
      </c>
      <c r="H142" s="1">
        <v>1</v>
      </c>
      <c r="I142" s="2">
        <v>42324.404930555596</v>
      </c>
      <c r="J142" s="1">
        <v>1</v>
      </c>
      <c r="K142" s="2">
        <v>42324.404930555596</v>
      </c>
      <c r="L142" s="1">
        <v>0</v>
      </c>
      <c r="M142" s="3"/>
    </row>
    <row r="143" spans="1:13" x14ac:dyDescent="0.25">
      <c r="A143" s="1">
        <v>1434</v>
      </c>
      <c r="B143" s="3" t="s">
        <v>364</v>
      </c>
      <c r="C143" s="3" t="s">
        <v>84</v>
      </c>
      <c r="D143" s="3"/>
      <c r="E143" s="3" t="s">
        <v>365</v>
      </c>
      <c r="F143" s="3"/>
      <c r="G143" s="1">
        <v>1</v>
      </c>
      <c r="H143" s="1">
        <v>1</v>
      </c>
      <c r="I143" s="2">
        <v>42324.404930555596</v>
      </c>
      <c r="J143" s="1">
        <v>1</v>
      </c>
      <c r="K143" s="2">
        <v>42324.404930555596</v>
      </c>
      <c r="L143" s="1">
        <v>1</v>
      </c>
      <c r="M143" s="3" t="s">
        <v>20</v>
      </c>
    </row>
    <row r="144" spans="1:13" x14ac:dyDescent="0.25">
      <c r="A144" s="1">
        <v>1435</v>
      </c>
      <c r="B144" s="3" t="s">
        <v>366</v>
      </c>
      <c r="C144" s="3" t="s">
        <v>89</v>
      </c>
      <c r="D144" s="3"/>
      <c r="E144" s="3" t="s">
        <v>367</v>
      </c>
      <c r="F144" s="3"/>
      <c r="G144" s="1">
        <v>1</v>
      </c>
      <c r="H144" s="1">
        <v>1</v>
      </c>
      <c r="I144" s="2">
        <v>42324.404930555596</v>
      </c>
      <c r="J144" s="1">
        <v>1</v>
      </c>
      <c r="K144" s="2">
        <v>42324.404930555596</v>
      </c>
      <c r="L144" s="1">
        <v>1</v>
      </c>
      <c r="M144" s="3" t="s">
        <v>20</v>
      </c>
    </row>
    <row r="145" spans="1:13" x14ac:dyDescent="0.25">
      <c r="A145" s="1">
        <v>1436</v>
      </c>
      <c r="B145" s="3" t="s">
        <v>368</v>
      </c>
      <c r="C145" s="3" t="s">
        <v>84</v>
      </c>
      <c r="D145" s="3"/>
      <c r="E145" s="3" t="s">
        <v>369</v>
      </c>
      <c r="F145" s="3"/>
      <c r="G145" s="1">
        <v>1</v>
      </c>
      <c r="H145" s="1">
        <v>1</v>
      </c>
      <c r="I145" s="2">
        <v>42324.404930555596</v>
      </c>
      <c r="J145" s="1">
        <v>1</v>
      </c>
      <c r="K145" s="2">
        <v>42324.404930555596</v>
      </c>
      <c r="L145" s="1">
        <v>1</v>
      </c>
      <c r="M145" s="3" t="s">
        <v>20</v>
      </c>
    </row>
    <row r="146" spans="1:13" x14ac:dyDescent="0.25">
      <c r="A146" s="1">
        <v>1437</v>
      </c>
      <c r="B146" s="3" t="s">
        <v>370</v>
      </c>
      <c r="C146" s="3" t="s">
        <v>132</v>
      </c>
      <c r="D146" s="3"/>
      <c r="E146" s="3" t="s">
        <v>371</v>
      </c>
      <c r="F146" s="3"/>
      <c r="G146" s="1">
        <v>1</v>
      </c>
      <c r="H146" s="1">
        <v>1</v>
      </c>
      <c r="I146" s="2">
        <v>42324.404930555596</v>
      </c>
      <c r="J146" s="1">
        <v>1</v>
      </c>
      <c r="K146" s="2">
        <v>42324.404930555596</v>
      </c>
      <c r="L146" s="1">
        <v>1</v>
      </c>
      <c r="M146" s="3" t="s">
        <v>20</v>
      </c>
    </row>
    <row r="147" spans="1:13" x14ac:dyDescent="0.25">
      <c r="A147" s="1">
        <v>1438</v>
      </c>
      <c r="B147" s="3" t="s">
        <v>372</v>
      </c>
      <c r="C147" s="3" t="s">
        <v>84</v>
      </c>
      <c r="D147" s="3"/>
      <c r="E147" s="3" t="s">
        <v>373</v>
      </c>
      <c r="F147" s="3"/>
      <c r="G147" s="1">
        <v>1</v>
      </c>
      <c r="H147" s="1">
        <v>1</v>
      </c>
      <c r="I147" s="2">
        <v>42324.404930555596</v>
      </c>
      <c r="J147" s="1">
        <v>1</v>
      </c>
      <c r="K147" s="2">
        <v>42324.404930555596</v>
      </c>
      <c r="L147" s="1">
        <v>1</v>
      </c>
      <c r="M147" s="3" t="s">
        <v>20</v>
      </c>
    </row>
    <row r="148" spans="1:13" x14ac:dyDescent="0.25">
      <c r="A148" s="1">
        <v>1439</v>
      </c>
      <c r="B148" s="3" t="s">
        <v>374</v>
      </c>
      <c r="C148" s="3" t="s">
        <v>375</v>
      </c>
      <c r="D148" s="3"/>
      <c r="E148" s="3" t="s">
        <v>376</v>
      </c>
      <c r="F148" s="3"/>
      <c r="G148" s="1">
        <v>1</v>
      </c>
      <c r="H148" s="1">
        <v>1</v>
      </c>
      <c r="I148" s="2">
        <v>42324.404930555596</v>
      </c>
      <c r="J148" s="1">
        <v>1</v>
      </c>
      <c r="K148" s="2">
        <v>42324.404930555596</v>
      </c>
      <c r="L148" s="1">
        <v>1</v>
      </c>
      <c r="M148" s="3" t="s">
        <v>20</v>
      </c>
    </row>
    <row r="149" spans="1:13" x14ac:dyDescent="0.25">
      <c r="A149" s="1">
        <v>1440</v>
      </c>
      <c r="B149" s="3" t="s">
        <v>377</v>
      </c>
      <c r="C149" s="3" t="s">
        <v>132</v>
      </c>
      <c r="D149" s="3"/>
      <c r="E149" s="3" t="s">
        <v>378</v>
      </c>
      <c r="F149" s="3"/>
      <c r="G149" s="1">
        <v>1</v>
      </c>
      <c r="H149" s="1">
        <v>1</v>
      </c>
      <c r="I149" s="2">
        <v>42324.404930555596</v>
      </c>
      <c r="J149" s="1">
        <v>1</v>
      </c>
      <c r="K149" s="2">
        <v>42324.404930555596</v>
      </c>
      <c r="L149" s="1">
        <v>1</v>
      </c>
      <c r="M149" s="3" t="s">
        <v>20</v>
      </c>
    </row>
    <row r="150" spans="1:13" x14ac:dyDescent="0.25">
      <c r="A150" s="1">
        <v>1442</v>
      </c>
      <c r="B150" s="3" t="s">
        <v>379</v>
      </c>
      <c r="C150" s="3" t="s">
        <v>84</v>
      </c>
      <c r="D150" s="3"/>
      <c r="E150" s="3" t="s">
        <v>380</v>
      </c>
      <c r="F150" s="3"/>
      <c r="G150" s="1">
        <v>1</v>
      </c>
      <c r="H150" s="1">
        <v>1</v>
      </c>
      <c r="I150" s="2">
        <v>42324.404930555596</v>
      </c>
      <c r="J150" s="1">
        <v>1</v>
      </c>
      <c r="K150" s="2">
        <v>42324.404930555596</v>
      </c>
      <c r="L150" s="1">
        <v>1</v>
      </c>
      <c r="M150" s="3" t="s">
        <v>20</v>
      </c>
    </row>
    <row r="151" spans="1:13" x14ac:dyDescent="0.25">
      <c r="A151" s="1">
        <v>1443</v>
      </c>
      <c r="B151" s="3" t="s">
        <v>381</v>
      </c>
      <c r="C151" s="3" t="s">
        <v>249</v>
      </c>
      <c r="D151" s="3"/>
      <c r="E151" s="3" t="s">
        <v>382</v>
      </c>
      <c r="F151" s="3"/>
      <c r="G151" s="1">
        <v>1</v>
      </c>
      <c r="H151" s="1">
        <v>1</v>
      </c>
      <c r="I151" s="2">
        <v>42324.404930555596</v>
      </c>
      <c r="J151" s="1">
        <v>1</v>
      </c>
      <c r="K151" s="2">
        <v>42324.404930555596</v>
      </c>
      <c r="L151" s="1">
        <v>1</v>
      </c>
      <c r="M151" s="3" t="s">
        <v>20</v>
      </c>
    </row>
    <row r="152" spans="1:13" x14ac:dyDescent="0.25">
      <c r="A152" s="1">
        <v>1444</v>
      </c>
      <c r="B152" s="3" t="s">
        <v>383</v>
      </c>
      <c r="C152" s="3" t="s">
        <v>375</v>
      </c>
      <c r="D152" s="3"/>
      <c r="E152" s="3" t="s">
        <v>384</v>
      </c>
      <c r="F152" s="3"/>
      <c r="G152" s="1">
        <v>1</v>
      </c>
      <c r="H152" s="1">
        <v>1</v>
      </c>
      <c r="I152" s="2">
        <v>42324.404930555596</v>
      </c>
      <c r="J152" s="1">
        <v>1</v>
      </c>
      <c r="K152" s="2">
        <v>42324.404930555596</v>
      </c>
      <c r="L152" s="1">
        <v>1</v>
      </c>
      <c r="M152" s="3" t="s">
        <v>20</v>
      </c>
    </row>
    <row r="153" spans="1:13" x14ac:dyDescent="0.25">
      <c r="A153" s="1">
        <v>1445</v>
      </c>
      <c r="B153" s="3" t="s">
        <v>385</v>
      </c>
      <c r="C153" s="3" t="s">
        <v>89</v>
      </c>
      <c r="D153" s="3"/>
      <c r="E153" s="3" t="s">
        <v>386</v>
      </c>
      <c r="F153" s="3"/>
      <c r="G153" s="1">
        <v>1</v>
      </c>
      <c r="H153" s="1">
        <v>1</v>
      </c>
      <c r="I153" s="2">
        <v>42324.404930555596</v>
      </c>
      <c r="J153" s="1">
        <v>1</v>
      </c>
      <c r="K153" s="2">
        <v>42324.404930555596</v>
      </c>
      <c r="L153" s="1">
        <v>1</v>
      </c>
      <c r="M153" s="3" t="s">
        <v>20</v>
      </c>
    </row>
    <row r="154" spans="1:13" x14ac:dyDescent="0.25">
      <c r="A154" s="1">
        <v>1447</v>
      </c>
      <c r="B154" s="3" t="s">
        <v>387</v>
      </c>
      <c r="C154" s="3" t="s">
        <v>84</v>
      </c>
      <c r="D154" s="3"/>
      <c r="E154" s="3" t="s">
        <v>388</v>
      </c>
      <c r="F154" s="3"/>
      <c r="G154" s="1">
        <v>1</v>
      </c>
      <c r="H154" s="1">
        <v>1</v>
      </c>
      <c r="I154" s="2">
        <v>42324.404930555596</v>
      </c>
      <c r="J154" s="1">
        <v>1</v>
      </c>
      <c r="K154" s="2">
        <v>42324.404930555596</v>
      </c>
      <c r="L154" s="1">
        <v>1</v>
      </c>
      <c r="M154" s="3" t="s">
        <v>20</v>
      </c>
    </row>
    <row r="155" spans="1:13" x14ac:dyDescent="0.25">
      <c r="A155" s="1">
        <v>1448</v>
      </c>
      <c r="B155" s="3" t="s">
        <v>389</v>
      </c>
      <c r="C155" s="3" t="s">
        <v>89</v>
      </c>
      <c r="D155" s="3"/>
      <c r="E155" s="3" t="s">
        <v>390</v>
      </c>
      <c r="F155" s="3"/>
      <c r="G155" s="1">
        <v>1</v>
      </c>
      <c r="H155" s="1">
        <v>1</v>
      </c>
      <c r="I155" s="2">
        <v>42324.404930555596</v>
      </c>
      <c r="J155" s="1">
        <v>1</v>
      </c>
      <c r="K155" s="2">
        <v>42324.404930555596</v>
      </c>
      <c r="L155" s="1">
        <v>1</v>
      </c>
      <c r="M155" s="3" t="s">
        <v>20</v>
      </c>
    </row>
    <row r="156" spans="1:13" x14ac:dyDescent="0.25">
      <c r="A156" s="1">
        <v>1449</v>
      </c>
      <c r="B156" s="3" t="s">
        <v>391</v>
      </c>
      <c r="C156" s="3" t="s">
        <v>249</v>
      </c>
      <c r="D156" s="3"/>
      <c r="E156" s="3" t="s">
        <v>355</v>
      </c>
      <c r="F156" s="3"/>
      <c r="G156" s="1">
        <v>1</v>
      </c>
      <c r="H156" s="1">
        <v>1</v>
      </c>
      <c r="I156" s="2">
        <v>42324.404930555596</v>
      </c>
      <c r="J156" s="1">
        <v>1</v>
      </c>
      <c r="K156" s="2">
        <v>42324.404930555596</v>
      </c>
      <c r="L156" s="1">
        <v>1</v>
      </c>
      <c r="M156" s="3" t="s">
        <v>20</v>
      </c>
    </row>
    <row r="157" spans="1:13" x14ac:dyDescent="0.25">
      <c r="A157" s="1">
        <v>1450</v>
      </c>
      <c r="B157" s="3" t="s">
        <v>392</v>
      </c>
      <c r="C157" s="3" t="s">
        <v>42</v>
      </c>
      <c r="D157" s="3"/>
      <c r="E157" s="3" t="s">
        <v>393</v>
      </c>
      <c r="F157" s="3"/>
      <c r="G157" s="1">
        <v>1</v>
      </c>
      <c r="H157" s="1">
        <v>1</v>
      </c>
      <c r="I157" s="2">
        <v>42324.404930555596</v>
      </c>
      <c r="J157" s="1">
        <v>1</v>
      </c>
      <c r="K157" s="2">
        <v>42324.404930555596</v>
      </c>
      <c r="L157" s="1">
        <v>4</v>
      </c>
      <c r="M157" s="3" t="s">
        <v>309</v>
      </c>
    </row>
    <row r="158" spans="1:13" x14ac:dyDescent="0.25">
      <c r="A158" s="1">
        <v>1451</v>
      </c>
      <c r="B158" s="3" t="s">
        <v>394</v>
      </c>
      <c r="C158" s="3" t="s">
        <v>184</v>
      </c>
      <c r="D158" s="3"/>
      <c r="E158" s="3" t="s">
        <v>395</v>
      </c>
      <c r="F158" s="3"/>
      <c r="G158" s="1">
        <v>1</v>
      </c>
      <c r="H158" s="1">
        <v>1</v>
      </c>
      <c r="I158" s="2">
        <v>42324.404930555596</v>
      </c>
      <c r="J158" s="1">
        <v>1</v>
      </c>
      <c r="K158" s="2">
        <v>42324.404930555596</v>
      </c>
      <c r="L158" s="1">
        <v>0</v>
      </c>
      <c r="M158" s="3"/>
    </row>
    <row r="159" spans="1:13" x14ac:dyDescent="0.25">
      <c r="A159" s="1">
        <v>1452</v>
      </c>
      <c r="B159" s="3" t="s">
        <v>396</v>
      </c>
      <c r="C159" s="3" t="s">
        <v>178</v>
      </c>
      <c r="D159" s="3"/>
      <c r="E159" s="3" t="s">
        <v>397</v>
      </c>
      <c r="F159" s="3"/>
      <c r="G159" s="1">
        <v>1</v>
      </c>
      <c r="H159" s="1">
        <v>1</v>
      </c>
      <c r="I159" s="2">
        <v>42324.404930555596</v>
      </c>
      <c r="J159" s="1">
        <v>1</v>
      </c>
      <c r="K159" s="2">
        <v>42324.404930555596</v>
      </c>
      <c r="L159" s="1">
        <v>0</v>
      </c>
      <c r="M159" s="3"/>
    </row>
    <row r="160" spans="1:13" x14ac:dyDescent="0.25">
      <c r="A160" s="1">
        <v>1453</v>
      </c>
      <c r="B160" s="3" t="s">
        <v>398</v>
      </c>
      <c r="C160" s="3" t="s">
        <v>184</v>
      </c>
      <c r="D160" s="3"/>
      <c r="E160" s="3" t="s">
        <v>399</v>
      </c>
      <c r="F160" s="3"/>
      <c r="G160" s="1">
        <v>1</v>
      </c>
      <c r="H160" s="1">
        <v>1</v>
      </c>
      <c r="I160" s="2">
        <v>42324.404930555596</v>
      </c>
      <c r="J160" s="1">
        <v>1</v>
      </c>
      <c r="K160" s="2">
        <v>42324.404930555596</v>
      </c>
      <c r="L160" s="1">
        <v>0</v>
      </c>
      <c r="M160" s="3"/>
    </row>
    <row r="161" spans="1:13" x14ac:dyDescent="0.25">
      <c r="A161" s="1">
        <v>1454</v>
      </c>
      <c r="B161" s="3" t="s">
        <v>400</v>
      </c>
      <c r="C161" s="3" t="s">
        <v>178</v>
      </c>
      <c r="D161" s="3"/>
      <c r="E161" s="3" t="s">
        <v>401</v>
      </c>
      <c r="F161" s="3"/>
      <c r="G161" s="1">
        <v>1</v>
      </c>
      <c r="H161" s="1">
        <v>1</v>
      </c>
      <c r="I161" s="2">
        <v>42324.404930555596</v>
      </c>
      <c r="J161" s="1">
        <v>1</v>
      </c>
      <c r="K161" s="2">
        <v>42324.404930555596</v>
      </c>
      <c r="L161" s="1">
        <v>0</v>
      </c>
      <c r="M161" s="3"/>
    </row>
    <row r="162" spans="1:13" x14ac:dyDescent="0.25">
      <c r="A162" s="1">
        <v>1455</v>
      </c>
      <c r="B162" s="3" t="s">
        <v>402</v>
      </c>
      <c r="C162" s="3" t="s">
        <v>178</v>
      </c>
      <c r="D162" s="3"/>
      <c r="E162" s="3" t="s">
        <v>403</v>
      </c>
      <c r="F162" s="3"/>
      <c r="G162" s="1">
        <v>1</v>
      </c>
      <c r="H162" s="1">
        <v>1</v>
      </c>
      <c r="I162" s="2">
        <v>42324.404930555596</v>
      </c>
      <c r="J162" s="1">
        <v>1</v>
      </c>
      <c r="K162" s="2">
        <v>42324.404930555596</v>
      </c>
      <c r="L162" s="1">
        <v>0</v>
      </c>
      <c r="M162" s="3"/>
    </row>
    <row r="163" spans="1:13" x14ac:dyDescent="0.25">
      <c r="A163" s="1">
        <v>1456</v>
      </c>
      <c r="B163" s="3" t="s">
        <v>404</v>
      </c>
      <c r="C163" s="3" t="s">
        <v>178</v>
      </c>
      <c r="D163" s="3"/>
      <c r="E163" s="3" t="s">
        <v>405</v>
      </c>
      <c r="F163" s="3"/>
      <c r="G163" s="1">
        <v>1</v>
      </c>
      <c r="H163" s="1">
        <v>1</v>
      </c>
      <c r="I163" s="2">
        <v>42324.404930555596</v>
      </c>
      <c r="J163" s="1">
        <v>1</v>
      </c>
      <c r="K163" s="2">
        <v>42324.404930555596</v>
      </c>
      <c r="L163" s="1">
        <v>0</v>
      </c>
      <c r="M163" s="3"/>
    </row>
    <row r="164" spans="1:13" x14ac:dyDescent="0.25">
      <c r="A164" s="1">
        <v>1457</v>
      </c>
      <c r="B164" s="3" t="s">
        <v>406</v>
      </c>
      <c r="C164" s="3" t="s">
        <v>178</v>
      </c>
      <c r="D164" s="3"/>
      <c r="E164" s="3" t="s">
        <v>407</v>
      </c>
      <c r="F164" s="3"/>
      <c r="G164" s="1">
        <v>1</v>
      </c>
      <c r="H164" s="1">
        <v>1</v>
      </c>
      <c r="I164" s="2">
        <v>42324.404930555596</v>
      </c>
      <c r="J164" s="1">
        <v>1</v>
      </c>
      <c r="K164" s="2">
        <v>42324.404930555596</v>
      </c>
      <c r="L164" s="1">
        <v>0</v>
      </c>
      <c r="M164" s="3"/>
    </row>
    <row r="165" spans="1:13" x14ac:dyDescent="0.25">
      <c r="A165" s="1">
        <v>1458</v>
      </c>
      <c r="B165" s="3" t="s">
        <v>408</v>
      </c>
      <c r="C165" s="3" t="s">
        <v>184</v>
      </c>
      <c r="D165" s="3"/>
      <c r="E165" s="3" t="s">
        <v>409</v>
      </c>
      <c r="F165" s="3"/>
      <c r="G165" s="1">
        <v>1</v>
      </c>
      <c r="H165" s="1">
        <v>1</v>
      </c>
      <c r="I165" s="2">
        <v>42324.404930555596</v>
      </c>
      <c r="J165" s="1">
        <v>1</v>
      </c>
      <c r="K165" s="2">
        <v>42324.404930555596</v>
      </c>
      <c r="L165" s="1">
        <v>0</v>
      </c>
      <c r="M165" s="3"/>
    </row>
    <row r="166" spans="1:13" x14ac:dyDescent="0.25">
      <c r="A166" s="1">
        <v>1459</v>
      </c>
      <c r="B166" s="3" t="s">
        <v>410</v>
      </c>
      <c r="C166" s="3" t="s">
        <v>178</v>
      </c>
      <c r="D166" s="3"/>
      <c r="E166" s="3" t="s">
        <v>411</v>
      </c>
      <c r="F166" s="3"/>
      <c r="G166" s="1">
        <v>1</v>
      </c>
      <c r="H166" s="1">
        <v>1</v>
      </c>
      <c r="I166" s="2">
        <v>42324.404930555596</v>
      </c>
      <c r="J166" s="1">
        <v>1</v>
      </c>
      <c r="K166" s="2">
        <v>42324.404930555596</v>
      </c>
      <c r="L166" s="1">
        <v>0</v>
      </c>
      <c r="M166" s="3"/>
    </row>
    <row r="167" spans="1:13" x14ac:dyDescent="0.25">
      <c r="A167" s="1">
        <v>1460</v>
      </c>
      <c r="B167" s="3" t="s">
        <v>412</v>
      </c>
      <c r="C167" s="3" t="s">
        <v>184</v>
      </c>
      <c r="D167" s="3"/>
      <c r="E167" s="3" t="s">
        <v>413</v>
      </c>
      <c r="F167" s="3"/>
      <c r="G167" s="1">
        <v>1</v>
      </c>
      <c r="H167" s="1">
        <v>1</v>
      </c>
      <c r="I167" s="2">
        <v>42324.404930555596</v>
      </c>
      <c r="J167" s="1">
        <v>1</v>
      </c>
      <c r="K167" s="2">
        <v>42324.404930555596</v>
      </c>
      <c r="L167" s="1">
        <v>0</v>
      </c>
      <c r="M167" s="3"/>
    </row>
    <row r="168" spans="1:13" x14ac:dyDescent="0.25">
      <c r="A168" s="1">
        <v>1461</v>
      </c>
      <c r="B168" s="3" t="s">
        <v>414</v>
      </c>
      <c r="C168" s="3" t="s">
        <v>415</v>
      </c>
      <c r="D168" s="3"/>
      <c r="E168" s="3" t="s">
        <v>416</v>
      </c>
      <c r="F168" s="3"/>
      <c r="G168" s="1">
        <v>1</v>
      </c>
      <c r="H168" s="1">
        <v>1</v>
      </c>
      <c r="I168" s="2">
        <v>42324.404930555596</v>
      </c>
      <c r="J168" s="1">
        <v>1</v>
      </c>
      <c r="K168" s="2">
        <v>42324.404930555596</v>
      </c>
      <c r="L168" s="1">
        <v>0</v>
      </c>
      <c r="M168" s="3"/>
    </row>
    <row r="169" spans="1:13" x14ac:dyDescent="0.25">
      <c r="A169" s="1">
        <v>1462</v>
      </c>
      <c r="B169" s="3" t="s">
        <v>417</v>
      </c>
      <c r="C169" s="3" t="s">
        <v>415</v>
      </c>
      <c r="D169" s="3"/>
      <c r="E169" s="3" t="s">
        <v>418</v>
      </c>
      <c r="F169" s="3"/>
      <c r="G169" s="1">
        <v>1</v>
      </c>
      <c r="H169" s="1">
        <v>1</v>
      </c>
      <c r="I169" s="2">
        <v>42324.404930555596</v>
      </c>
      <c r="J169" s="1">
        <v>1</v>
      </c>
      <c r="K169" s="2">
        <v>42324.404930555596</v>
      </c>
      <c r="L169" s="1">
        <v>0</v>
      </c>
      <c r="M169" s="3"/>
    </row>
    <row r="170" spans="1:13" x14ac:dyDescent="0.25">
      <c r="A170" s="1">
        <v>1463</v>
      </c>
      <c r="B170" s="3" t="s">
        <v>419</v>
      </c>
      <c r="C170" s="3" t="s">
        <v>420</v>
      </c>
      <c r="D170" s="3"/>
      <c r="E170" s="3" t="s">
        <v>421</v>
      </c>
      <c r="F170" s="3"/>
      <c r="G170" s="1">
        <v>1</v>
      </c>
      <c r="H170" s="1">
        <v>1</v>
      </c>
      <c r="I170" s="2">
        <v>42324.404930555596</v>
      </c>
      <c r="J170" s="1">
        <v>1</v>
      </c>
      <c r="K170" s="2">
        <v>42324.404930555596</v>
      </c>
      <c r="L170" s="1">
        <v>0</v>
      </c>
      <c r="M170" s="3"/>
    </row>
    <row r="171" spans="1:13" x14ac:dyDescent="0.25">
      <c r="A171" s="1">
        <v>1464</v>
      </c>
      <c r="B171" s="3" t="s">
        <v>422</v>
      </c>
      <c r="C171" s="3" t="s">
        <v>423</v>
      </c>
      <c r="D171" s="3"/>
      <c r="E171" s="3" t="s">
        <v>424</v>
      </c>
      <c r="F171" s="3"/>
      <c r="G171" s="1">
        <v>1</v>
      </c>
      <c r="H171" s="1">
        <v>1</v>
      </c>
      <c r="I171" s="2">
        <v>42324.404930555596</v>
      </c>
      <c r="J171" s="1">
        <v>1</v>
      </c>
      <c r="K171" s="2">
        <v>42324.404930555596</v>
      </c>
      <c r="L171" s="1">
        <v>0</v>
      </c>
      <c r="M171" s="3"/>
    </row>
    <row r="172" spans="1:13" x14ac:dyDescent="0.25">
      <c r="A172" s="1">
        <v>1465</v>
      </c>
      <c r="B172" s="3" t="s">
        <v>425</v>
      </c>
      <c r="C172" s="3" t="s">
        <v>426</v>
      </c>
      <c r="D172" s="3"/>
      <c r="E172" s="3" t="s">
        <v>427</v>
      </c>
      <c r="F172" s="3"/>
      <c r="G172" s="1">
        <v>1</v>
      </c>
      <c r="H172" s="1">
        <v>1</v>
      </c>
      <c r="I172" s="2">
        <v>42324.404930555596</v>
      </c>
      <c r="J172" s="1">
        <v>1</v>
      </c>
      <c r="K172" s="2">
        <v>42324.404930555596</v>
      </c>
      <c r="L172" s="1">
        <v>0</v>
      </c>
      <c r="M172" s="3"/>
    </row>
    <row r="173" spans="1:13" x14ac:dyDescent="0.25">
      <c r="A173" s="1">
        <v>1466</v>
      </c>
      <c r="B173" s="3" t="s">
        <v>428</v>
      </c>
      <c r="C173" s="3" t="s">
        <v>429</v>
      </c>
      <c r="D173" s="3"/>
      <c r="E173" s="3" t="s">
        <v>430</v>
      </c>
      <c r="F173" s="3"/>
      <c r="G173" s="1">
        <v>1</v>
      </c>
      <c r="H173" s="1">
        <v>1</v>
      </c>
      <c r="I173" s="2">
        <v>42324.404930555596</v>
      </c>
      <c r="J173" s="1">
        <v>1</v>
      </c>
      <c r="K173" s="2">
        <v>42324.404930555596</v>
      </c>
      <c r="L173" s="1">
        <v>0</v>
      </c>
      <c r="M173" s="3"/>
    </row>
    <row r="174" spans="1:13" x14ac:dyDescent="0.25">
      <c r="A174" s="1">
        <v>1467</v>
      </c>
      <c r="B174" s="3" t="s">
        <v>431</v>
      </c>
      <c r="C174" s="3" t="s">
        <v>429</v>
      </c>
      <c r="D174" s="3"/>
      <c r="E174" s="3" t="s">
        <v>432</v>
      </c>
      <c r="F174" s="3"/>
      <c r="G174" s="1">
        <v>1</v>
      </c>
      <c r="H174" s="1">
        <v>1</v>
      </c>
      <c r="I174" s="2">
        <v>42324.404930555596</v>
      </c>
      <c r="J174" s="1">
        <v>1</v>
      </c>
      <c r="K174" s="2">
        <v>42324.404930555596</v>
      </c>
      <c r="L174" s="1">
        <v>0</v>
      </c>
      <c r="M174" s="3"/>
    </row>
    <row r="175" spans="1:13" x14ac:dyDescent="0.25">
      <c r="A175" s="1">
        <v>1468</v>
      </c>
      <c r="B175" s="3" t="s">
        <v>433</v>
      </c>
      <c r="C175" s="3" t="s">
        <v>434</v>
      </c>
      <c r="D175" s="3" t="s">
        <v>12</v>
      </c>
      <c r="E175" s="3" t="s">
        <v>435</v>
      </c>
      <c r="F175" s="3" t="s">
        <v>1962</v>
      </c>
      <c r="G175" s="1">
        <v>1</v>
      </c>
      <c r="H175" s="1">
        <v>1</v>
      </c>
      <c r="I175" s="2">
        <v>42324.404930555596</v>
      </c>
      <c r="J175" s="1">
        <v>1</v>
      </c>
      <c r="K175" s="2">
        <v>42324.404930555596</v>
      </c>
      <c r="L175" s="1">
        <v>0</v>
      </c>
      <c r="M175" s="3"/>
    </row>
    <row r="176" spans="1:13" x14ac:dyDescent="0.25">
      <c r="A176" s="1">
        <v>1469</v>
      </c>
      <c r="B176" s="3" t="s">
        <v>436</v>
      </c>
      <c r="C176" s="3" t="s">
        <v>12</v>
      </c>
      <c r="D176" s="3"/>
      <c r="E176" s="3" t="s">
        <v>437</v>
      </c>
      <c r="F176" s="3"/>
      <c r="G176" s="1">
        <v>1</v>
      </c>
      <c r="H176" s="1">
        <v>1</v>
      </c>
      <c r="I176" s="2">
        <v>42324.404930555596</v>
      </c>
      <c r="J176" s="1">
        <v>1</v>
      </c>
      <c r="K176" s="2">
        <v>42324.404930555596</v>
      </c>
      <c r="L176" s="1">
        <v>0</v>
      </c>
      <c r="M176" s="3"/>
    </row>
    <row r="177" spans="1:13" x14ac:dyDescent="0.25">
      <c r="A177" s="1">
        <v>1470</v>
      </c>
      <c r="B177" s="3" t="s">
        <v>438</v>
      </c>
      <c r="C177" s="3" t="s">
        <v>12</v>
      </c>
      <c r="D177" s="3"/>
      <c r="E177" s="3" t="s">
        <v>439</v>
      </c>
      <c r="F177" s="3"/>
      <c r="G177" s="1">
        <v>1</v>
      </c>
      <c r="H177" s="1">
        <v>1</v>
      </c>
      <c r="I177" s="2">
        <v>42324.404930555596</v>
      </c>
      <c r="J177" s="1">
        <v>1</v>
      </c>
      <c r="K177" s="2">
        <v>42324.404930555596</v>
      </c>
      <c r="L177" s="1">
        <v>0</v>
      </c>
      <c r="M177" s="3"/>
    </row>
    <row r="178" spans="1:13" x14ac:dyDescent="0.25">
      <c r="A178" s="1">
        <v>1471</v>
      </c>
      <c r="B178" s="3" t="s">
        <v>440</v>
      </c>
      <c r="C178" s="3" t="s">
        <v>441</v>
      </c>
      <c r="D178" s="3"/>
      <c r="E178" s="3" t="s">
        <v>442</v>
      </c>
      <c r="F178" s="3"/>
      <c r="G178" s="1">
        <v>1</v>
      </c>
      <c r="H178" s="1">
        <v>1</v>
      </c>
      <c r="I178" s="2">
        <v>42324.404930555596</v>
      </c>
      <c r="J178" s="1">
        <v>1</v>
      </c>
      <c r="K178" s="2">
        <v>42324.404930555596</v>
      </c>
      <c r="L178" s="1">
        <v>0</v>
      </c>
      <c r="M178" s="3"/>
    </row>
    <row r="179" spans="1:13" x14ac:dyDescent="0.25">
      <c r="A179" s="1">
        <v>1472</v>
      </c>
      <c r="B179" s="3" t="s">
        <v>443</v>
      </c>
      <c r="C179" s="3" t="s">
        <v>12</v>
      </c>
      <c r="D179" s="3"/>
      <c r="E179" s="3" t="s">
        <v>444</v>
      </c>
      <c r="F179" s="3"/>
      <c r="G179" s="1">
        <v>1</v>
      </c>
      <c r="H179" s="1">
        <v>1</v>
      </c>
      <c r="I179" s="2">
        <v>42324.404930555596</v>
      </c>
      <c r="J179" s="1">
        <v>1</v>
      </c>
      <c r="K179" s="2">
        <v>42324.404930555596</v>
      </c>
      <c r="L179" s="1">
        <v>0</v>
      </c>
      <c r="M179" s="3"/>
    </row>
    <row r="180" spans="1:13" x14ac:dyDescent="0.25">
      <c r="A180" s="1">
        <v>1473</v>
      </c>
      <c r="B180" s="3" t="s">
        <v>445</v>
      </c>
      <c r="C180" s="3" t="s">
        <v>12</v>
      </c>
      <c r="D180" s="3"/>
      <c r="E180" s="3" t="s">
        <v>446</v>
      </c>
      <c r="F180" s="3"/>
      <c r="G180" s="1">
        <v>1</v>
      </c>
      <c r="H180" s="1">
        <v>1</v>
      </c>
      <c r="I180" s="2">
        <v>42324.404930555596</v>
      </c>
      <c r="J180" s="1">
        <v>1</v>
      </c>
      <c r="K180" s="2">
        <v>42324.404930555596</v>
      </c>
      <c r="L180" s="1">
        <v>0</v>
      </c>
      <c r="M180" s="3"/>
    </row>
    <row r="181" spans="1:13" x14ac:dyDescent="0.25">
      <c r="A181" s="1">
        <v>1474</v>
      </c>
      <c r="B181" s="3" t="s">
        <v>447</v>
      </c>
      <c r="C181" s="3" t="s">
        <v>12</v>
      </c>
      <c r="D181" s="3"/>
      <c r="E181" s="3" t="s">
        <v>448</v>
      </c>
      <c r="F181" s="3"/>
      <c r="G181" s="1">
        <v>1</v>
      </c>
      <c r="H181" s="1">
        <v>1</v>
      </c>
      <c r="I181" s="2">
        <v>42324.404930555596</v>
      </c>
      <c r="J181" s="1">
        <v>1</v>
      </c>
      <c r="K181" s="2">
        <v>42324.404930555596</v>
      </c>
      <c r="L181" s="1">
        <v>0</v>
      </c>
      <c r="M181" s="3"/>
    </row>
    <row r="182" spans="1:13" x14ac:dyDescent="0.25">
      <c r="A182" s="1">
        <v>1475</v>
      </c>
      <c r="B182" s="3" t="s">
        <v>449</v>
      </c>
      <c r="C182" s="3" t="s">
        <v>12</v>
      </c>
      <c r="D182" s="3"/>
      <c r="E182" s="3" t="s">
        <v>450</v>
      </c>
      <c r="F182" s="3"/>
      <c r="G182" s="1">
        <v>1</v>
      </c>
      <c r="H182" s="1">
        <v>1</v>
      </c>
      <c r="I182" s="2">
        <v>42324.404930555596</v>
      </c>
      <c r="J182" s="1">
        <v>1</v>
      </c>
      <c r="K182" s="2">
        <v>42324.404930555596</v>
      </c>
      <c r="L182" s="1">
        <v>0</v>
      </c>
      <c r="M182" s="3"/>
    </row>
    <row r="183" spans="1:13" x14ac:dyDescent="0.25">
      <c r="A183" s="1">
        <v>1476</v>
      </c>
      <c r="B183" s="3" t="s">
        <v>451</v>
      </c>
      <c r="C183" s="3" t="s">
        <v>452</v>
      </c>
      <c r="D183" s="3"/>
      <c r="E183" s="3" t="s">
        <v>453</v>
      </c>
      <c r="F183" s="3"/>
      <c r="G183" s="1">
        <v>1</v>
      </c>
      <c r="H183" s="1">
        <v>1</v>
      </c>
      <c r="I183" s="2">
        <v>42324.404930555596</v>
      </c>
      <c r="J183" s="1">
        <v>1</v>
      </c>
      <c r="K183" s="2">
        <v>42324.404930555596</v>
      </c>
      <c r="L183" s="1">
        <v>0</v>
      </c>
      <c r="M183" s="3"/>
    </row>
    <row r="184" spans="1:13" x14ac:dyDescent="0.25">
      <c r="A184" s="1">
        <v>1477</v>
      </c>
      <c r="B184" s="3" t="s">
        <v>454</v>
      </c>
      <c r="C184" s="3" t="s">
        <v>455</v>
      </c>
      <c r="D184" s="3"/>
      <c r="E184" s="3" t="s">
        <v>456</v>
      </c>
      <c r="F184" s="3"/>
      <c r="G184" s="1">
        <v>1</v>
      </c>
      <c r="H184" s="1">
        <v>1</v>
      </c>
      <c r="I184" s="2">
        <v>42324.404930555596</v>
      </c>
      <c r="J184" s="1">
        <v>1</v>
      </c>
      <c r="K184" s="2">
        <v>42324.404930555596</v>
      </c>
      <c r="L184" s="1">
        <v>0</v>
      </c>
      <c r="M184" s="3"/>
    </row>
    <row r="185" spans="1:13" x14ac:dyDescent="0.25">
      <c r="A185" s="1">
        <v>1478</v>
      </c>
      <c r="B185" s="3" t="s">
        <v>457</v>
      </c>
      <c r="C185" s="3" t="s">
        <v>458</v>
      </c>
      <c r="D185" s="3"/>
      <c r="E185" s="3" t="s">
        <v>459</v>
      </c>
      <c r="F185" s="3"/>
      <c r="G185" s="1">
        <v>1</v>
      </c>
      <c r="H185" s="1">
        <v>1</v>
      </c>
      <c r="I185" s="2">
        <v>42324.404930555596</v>
      </c>
      <c r="J185" s="1">
        <v>1</v>
      </c>
      <c r="K185" s="2">
        <v>42324.404930555596</v>
      </c>
      <c r="L185" s="1">
        <v>0</v>
      </c>
      <c r="M185" s="3"/>
    </row>
    <row r="186" spans="1:13" x14ac:dyDescent="0.25">
      <c r="A186" s="1">
        <v>1479</v>
      </c>
      <c r="B186" s="3" t="s">
        <v>460</v>
      </c>
      <c r="C186" s="3" t="s">
        <v>461</v>
      </c>
      <c r="D186" s="3"/>
      <c r="E186" s="3" t="s">
        <v>462</v>
      </c>
      <c r="F186" s="3"/>
      <c r="G186" s="1">
        <v>1</v>
      </c>
      <c r="H186" s="1">
        <v>1</v>
      </c>
      <c r="I186" s="2">
        <v>42324.404930555596</v>
      </c>
      <c r="J186" s="1">
        <v>1</v>
      </c>
      <c r="K186" s="2">
        <v>42324.404930555596</v>
      </c>
      <c r="L186" s="1">
        <v>0</v>
      </c>
      <c r="M186" s="3"/>
    </row>
    <row r="187" spans="1:13" x14ac:dyDescent="0.25">
      <c r="A187" s="1">
        <v>1480</v>
      </c>
      <c r="B187" s="3" t="s">
        <v>463</v>
      </c>
      <c r="C187" s="3" t="s">
        <v>464</v>
      </c>
      <c r="D187" s="3"/>
      <c r="E187" s="3" t="s">
        <v>465</v>
      </c>
      <c r="F187" s="3"/>
      <c r="G187" s="1">
        <v>1</v>
      </c>
      <c r="H187" s="1">
        <v>1</v>
      </c>
      <c r="I187" s="2">
        <v>42324.404930555596</v>
      </c>
      <c r="J187" s="1">
        <v>1</v>
      </c>
      <c r="K187" s="2">
        <v>42324.404930555596</v>
      </c>
      <c r="L187" s="1">
        <v>0</v>
      </c>
      <c r="M187" s="3"/>
    </row>
    <row r="188" spans="1:13" x14ac:dyDescent="0.25">
      <c r="A188" s="1">
        <v>1481</v>
      </c>
      <c r="B188" s="3" t="s">
        <v>466</v>
      </c>
      <c r="C188" s="3" t="s">
        <v>12</v>
      </c>
      <c r="D188" s="3"/>
      <c r="E188" s="3" t="s">
        <v>467</v>
      </c>
      <c r="F188" s="3"/>
      <c r="G188" s="1">
        <v>1</v>
      </c>
      <c r="H188" s="1">
        <v>1</v>
      </c>
      <c r="I188" s="2">
        <v>42324.404930555596</v>
      </c>
      <c r="J188" s="1">
        <v>1</v>
      </c>
      <c r="K188" s="2">
        <v>42324.404930555596</v>
      </c>
      <c r="L188" s="1">
        <v>0</v>
      </c>
      <c r="M188" s="3"/>
    </row>
    <row r="189" spans="1:13" x14ac:dyDescent="0.25">
      <c r="A189" s="1">
        <v>1482</v>
      </c>
      <c r="B189" s="3" t="s">
        <v>468</v>
      </c>
      <c r="C189" s="3" t="s">
        <v>469</v>
      </c>
      <c r="D189" s="3"/>
      <c r="E189" s="3" t="s">
        <v>470</v>
      </c>
      <c r="F189" s="3"/>
      <c r="G189" s="1">
        <v>1</v>
      </c>
      <c r="H189" s="1">
        <v>1</v>
      </c>
      <c r="I189" s="2">
        <v>42324.404930555596</v>
      </c>
      <c r="J189" s="1">
        <v>1</v>
      </c>
      <c r="K189" s="2">
        <v>42324.404930555596</v>
      </c>
      <c r="L189" s="1">
        <v>0</v>
      </c>
      <c r="M189" s="3"/>
    </row>
    <row r="190" spans="1:13" x14ac:dyDescent="0.25">
      <c r="A190" s="1">
        <v>1483</v>
      </c>
      <c r="B190" s="3" t="s">
        <v>471</v>
      </c>
      <c r="C190" s="3" t="s">
        <v>472</v>
      </c>
      <c r="D190" s="3"/>
      <c r="E190" s="3" t="s">
        <v>473</v>
      </c>
      <c r="F190" s="3"/>
      <c r="G190" s="1">
        <v>1</v>
      </c>
      <c r="H190" s="1">
        <v>1</v>
      </c>
      <c r="I190" s="2">
        <v>42324.404930555596</v>
      </c>
      <c r="J190" s="1">
        <v>1</v>
      </c>
      <c r="K190" s="2">
        <v>42324.404930555596</v>
      </c>
      <c r="L190" s="1">
        <v>0</v>
      </c>
      <c r="M190" s="3"/>
    </row>
    <row r="191" spans="1:13" x14ac:dyDescent="0.25">
      <c r="A191" s="1">
        <v>1484</v>
      </c>
      <c r="B191" s="3" t="s">
        <v>474</v>
      </c>
      <c r="C191" s="3" t="s">
        <v>475</v>
      </c>
      <c r="D191" s="3"/>
      <c r="E191" s="3" t="s">
        <v>473</v>
      </c>
      <c r="F191" s="3"/>
      <c r="G191" s="1">
        <v>1</v>
      </c>
      <c r="H191" s="1">
        <v>1</v>
      </c>
      <c r="I191" s="2">
        <v>42324.404930555596</v>
      </c>
      <c r="J191" s="1">
        <v>1</v>
      </c>
      <c r="K191" s="2">
        <v>42324.404930555596</v>
      </c>
      <c r="L191" s="1">
        <v>0</v>
      </c>
      <c r="M191" s="3"/>
    </row>
    <row r="192" spans="1:13" x14ac:dyDescent="0.25">
      <c r="A192" s="1">
        <v>1485</v>
      </c>
      <c r="B192" s="3" t="s">
        <v>476</v>
      </c>
      <c r="C192" s="3" t="s">
        <v>477</v>
      </c>
      <c r="D192" s="3"/>
      <c r="E192" s="3" t="s">
        <v>473</v>
      </c>
      <c r="F192" s="3"/>
      <c r="G192" s="1">
        <v>1</v>
      </c>
      <c r="H192" s="1">
        <v>1</v>
      </c>
      <c r="I192" s="2">
        <v>42324.404930555596</v>
      </c>
      <c r="J192" s="1">
        <v>1</v>
      </c>
      <c r="K192" s="2">
        <v>42324.404930555596</v>
      </c>
      <c r="L192" s="1">
        <v>0</v>
      </c>
      <c r="M192" s="3"/>
    </row>
    <row r="193" spans="1:13" x14ac:dyDescent="0.25">
      <c r="A193" s="1">
        <v>1486</v>
      </c>
      <c r="B193" s="3" t="s">
        <v>478</v>
      </c>
      <c r="C193" s="3" t="s">
        <v>479</v>
      </c>
      <c r="D193" s="3"/>
      <c r="E193" s="3" t="s">
        <v>473</v>
      </c>
      <c r="F193" s="3"/>
      <c r="G193" s="1">
        <v>1</v>
      </c>
      <c r="H193" s="1">
        <v>1</v>
      </c>
      <c r="I193" s="2">
        <v>42324.404930555596</v>
      </c>
      <c r="J193" s="1">
        <v>1</v>
      </c>
      <c r="K193" s="2">
        <v>42324.404930555596</v>
      </c>
      <c r="L193" s="1">
        <v>0</v>
      </c>
      <c r="M193" s="3"/>
    </row>
    <row r="194" spans="1:13" x14ac:dyDescent="0.25">
      <c r="A194" s="1">
        <v>1487</v>
      </c>
      <c r="B194" s="3" t="s">
        <v>480</v>
      </c>
      <c r="C194" s="3" t="s">
        <v>452</v>
      </c>
      <c r="D194" s="3"/>
      <c r="E194" s="3" t="s">
        <v>481</v>
      </c>
      <c r="F194" s="3"/>
      <c r="G194" s="1">
        <v>1</v>
      </c>
      <c r="H194" s="1">
        <v>1</v>
      </c>
      <c r="I194" s="2">
        <v>42324.404930555596</v>
      </c>
      <c r="J194" s="1">
        <v>1</v>
      </c>
      <c r="K194" s="2">
        <v>42324.404930555596</v>
      </c>
      <c r="L194" s="1">
        <v>0</v>
      </c>
      <c r="M194" s="3"/>
    </row>
    <row r="195" spans="1:13" x14ac:dyDescent="0.25">
      <c r="A195" s="1">
        <v>1488</v>
      </c>
      <c r="B195" s="3" t="s">
        <v>482</v>
      </c>
      <c r="C195" s="3" t="s">
        <v>483</v>
      </c>
      <c r="D195" s="3"/>
      <c r="E195" s="3" t="s">
        <v>484</v>
      </c>
      <c r="F195" s="3"/>
      <c r="G195" s="1">
        <v>1</v>
      </c>
      <c r="H195" s="1">
        <v>1</v>
      </c>
      <c r="I195" s="2">
        <v>42324.404930555596</v>
      </c>
      <c r="J195" s="1">
        <v>1</v>
      </c>
      <c r="K195" s="2">
        <v>42324.404930555596</v>
      </c>
      <c r="L195" s="1">
        <v>0</v>
      </c>
      <c r="M195" s="3"/>
    </row>
    <row r="196" spans="1:13" x14ac:dyDescent="0.25">
      <c r="A196" s="1">
        <v>1489</v>
      </c>
      <c r="B196" s="3" t="s">
        <v>485</v>
      </c>
      <c r="C196" s="3" t="s">
        <v>483</v>
      </c>
      <c r="D196" s="3"/>
      <c r="E196" s="3" t="s">
        <v>486</v>
      </c>
      <c r="F196" s="3"/>
      <c r="G196" s="1">
        <v>1</v>
      </c>
      <c r="H196" s="1">
        <v>1</v>
      </c>
      <c r="I196" s="2">
        <v>42324.404930555596</v>
      </c>
      <c r="J196" s="1">
        <v>1</v>
      </c>
      <c r="K196" s="2">
        <v>42324.404930555596</v>
      </c>
      <c r="L196" s="1">
        <v>0</v>
      </c>
      <c r="M196" s="3"/>
    </row>
    <row r="197" spans="1:13" x14ac:dyDescent="0.25">
      <c r="A197" s="1">
        <v>1490</v>
      </c>
      <c r="B197" s="3" t="s">
        <v>487</v>
      </c>
      <c r="C197" s="3" t="s">
        <v>51</v>
      </c>
      <c r="D197" s="3"/>
      <c r="E197" s="3" t="s">
        <v>488</v>
      </c>
      <c r="F197" s="3"/>
      <c r="G197" s="1">
        <v>1</v>
      </c>
      <c r="H197" s="1">
        <v>1</v>
      </c>
      <c r="I197" s="2">
        <v>42324.404930555596</v>
      </c>
      <c r="J197" s="1">
        <v>1</v>
      </c>
      <c r="K197" s="2">
        <v>42324.404930555596</v>
      </c>
      <c r="L197" s="1">
        <v>0</v>
      </c>
      <c r="M197" s="3"/>
    </row>
    <row r="198" spans="1:13" x14ac:dyDescent="0.25">
      <c r="A198" s="1">
        <v>1491</v>
      </c>
      <c r="B198" s="3" t="s">
        <v>489</v>
      </c>
      <c r="C198" s="3" t="s">
        <v>490</v>
      </c>
      <c r="D198" s="3" t="s">
        <v>1970</v>
      </c>
      <c r="E198" s="3" t="s">
        <v>491</v>
      </c>
      <c r="F198" s="3"/>
      <c r="G198" s="1">
        <v>1</v>
      </c>
      <c r="H198" s="1">
        <v>1</v>
      </c>
      <c r="I198" s="2">
        <v>42324.404930555596</v>
      </c>
      <c r="J198" s="1">
        <v>1</v>
      </c>
      <c r="K198" s="2">
        <v>42324.404930555596</v>
      </c>
      <c r="L198" s="1">
        <v>0</v>
      </c>
      <c r="M198" s="3"/>
    </row>
    <row r="199" spans="1:13" x14ac:dyDescent="0.25">
      <c r="A199" s="1">
        <v>1492</v>
      </c>
      <c r="B199" s="3" t="s">
        <v>492</v>
      </c>
      <c r="C199" s="3" t="s">
        <v>493</v>
      </c>
      <c r="D199" s="3" t="s">
        <v>1971</v>
      </c>
      <c r="E199" s="3" t="s">
        <v>494</v>
      </c>
      <c r="F199" s="3"/>
      <c r="G199" s="1">
        <v>1</v>
      </c>
      <c r="H199" s="1">
        <v>1</v>
      </c>
      <c r="I199" s="2">
        <v>42324.404930555596</v>
      </c>
      <c r="J199" s="1">
        <v>1</v>
      </c>
      <c r="K199" s="2">
        <v>42324.404930555596</v>
      </c>
      <c r="L199" s="1">
        <v>0</v>
      </c>
      <c r="M199" s="3"/>
    </row>
    <row r="200" spans="1:13" x14ac:dyDescent="0.25">
      <c r="A200" s="1">
        <v>1493</v>
      </c>
      <c r="B200" s="3" t="s">
        <v>495</v>
      </c>
      <c r="C200" s="3" t="s">
        <v>496</v>
      </c>
      <c r="D200" s="3" t="s">
        <v>1969</v>
      </c>
      <c r="E200" s="3" t="s">
        <v>497</v>
      </c>
      <c r="F200" s="3"/>
      <c r="G200" s="1">
        <v>1</v>
      </c>
      <c r="H200" s="1">
        <v>1</v>
      </c>
      <c r="I200" s="2">
        <v>42324.404930555596</v>
      </c>
      <c r="J200" s="1">
        <v>1</v>
      </c>
      <c r="K200" s="2">
        <v>42324.404930555596</v>
      </c>
      <c r="L200" s="1">
        <v>0</v>
      </c>
      <c r="M200" s="3"/>
    </row>
    <row r="201" spans="1:13" x14ac:dyDescent="0.25">
      <c r="A201" s="1">
        <v>1494</v>
      </c>
      <c r="B201" s="3" t="s">
        <v>498</v>
      </c>
      <c r="C201" s="3" t="s">
        <v>499</v>
      </c>
      <c r="D201" s="3" t="s">
        <v>1968</v>
      </c>
      <c r="E201" s="3" t="s">
        <v>500</v>
      </c>
      <c r="F201" s="3"/>
      <c r="G201" s="1">
        <v>1</v>
      </c>
      <c r="H201" s="1">
        <v>1</v>
      </c>
      <c r="I201" s="2">
        <v>42324.404930555596</v>
      </c>
      <c r="J201" s="1">
        <v>1</v>
      </c>
      <c r="K201" s="2">
        <v>42324.404930555596</v>
      </c>
      <c r="L201" s="1">
        <v>0</v>
      </c>
      <c r="M201" s="3"/>
    </row>
    <row r="202" spans="1:13" ht="30" x14ac:dyDescent="0.25">
      <c r="A202" s="1">
        <v>1495</v>
      </c>
      <c r="B202" s="3" t="s">
        <v>501</v>
      </c>
      <c r="C202" s="3" t="s">
        <v>502</v>
      </c>
      <c r="D202" s="3" t="s">
        <v>1965</v>
      </c>
      <c r="E202" s="3" t="s">
        <v>503</v>
      </c>
      <c r="F202" s="8" t="s">
        <v>1966</v>
      </c>
      <c r="G202" s="1">
        <v>1</v>
      </c>
      <c r="H202" s="1">
        <v>1</v>
      </c>
      <c r="I202" s="2">
        <v>42324.404930555596</v>
      </c>
      <c r="J202" s="1">
        <v>1</v>
      </c>
      <c r="K202" s="2">
        <v>42324.404930555596</v>
      </c>
      <c r="L202" s="1">
        <v>0</v>
      </c>
      <c r="M202" s="3"/>
    </row>
    <row r="203" spans="1:13" ht="30" x14ac:dyDescent="0.25">
      <c r="A203" s="1">
        <v>1496</v>
      </c>
      <c r="B203" s="3" t="s">
        <v>504</v>
      </c>
      <c r="C203" s="3" t="s">
        <v>505</v>
      </c>
      <c r="D203" s="3" t="s">
        <v>1965</v>
      </c>
      <c r="E203" s="3" t="s">
        <v>506</v>
      </c>
      <c r="F203" s="8" t="s">
        <v>1967</v>
      </c>
      <c r="G203" s="1">
        <v>1</v>
      </c>
      <c r="H203" s="1">
        <v>1</v>
      </c>
      <c r="I203" s="2">
        <v>42324.404930555596</v>
      </c>
      <c r="J203" s="1">
        <v>1</v>
      </c>
      <c r="K203" s="2">
        <v>42324.404930555596</v>
      </c>
      <c r="L203" s="1">
        <v>0</v>
      </c>
      <c r="M203" s="3"/>
    </row>
    <row r="204" spans="1:13" x14ac:dyDescent="0.25">
      <c r="A204" s="1">
        <v>1497</v>
      </c>
      <c r="B204" s="3" t="s">
        <v>507</v>
      </c>
      <c r="C204" s="3" t="s">
        <v>508</v>
      </c>
      <c r="D204" s="3" t="s">
        <v>1976</v>
      </c>
      <c r="E204" s="3" t="s">
        <v>509</v>
      </c>
      <c r="F204" s="3"/>
      <c r="G204" s="1">
        <v>1</v>
      </c>
      <c r="H204" s="1">
        <v>1</v>
      </c>
      <c r="I204" s="2">
        <v>42324.404930555596</v>
      </c>
      <c r="J204" s="1">
        <v>1</v>
      </c>
      <c r="K204" s="2">
        <v>42324.404930555596</v>
      </c>
      <c r="L204" s="1">
        <v>0</v>
      </c>
      <c r="M204" s="3"/>
    </row>
    <row r="205" spans="1:13" x14ac:dyDescent="0.25">
      <c r="A205" s="1">
        <v>1498</v>
      </c>
      <c r="B205" s="3" t="s">
        <v>510</v>
      </c>
      <c r="C205" s="3" t="s">
        <v>511</v>
      </c>
      <c r="D205" s="3" t="s">
        <v>1977</v>
      </c>
      <c r="E205" s="3" t="s">
        <v>512</v>
      </c>
      <c r="F205" s="3"/>
      <c r="G205" s="1">
        <v>1</v>
      </c>
      <c r="H205" s="1">
        <v>1</v>
      </c>
      <c r="I205" s="2">
        <v>42324.404930555596</v>
      </c>
      <c r="J205" s="1">
        <v>1</v>
      </c>
      <c r="K205" s="2">
        <v>42324.404930555596</v>
      </c>
      <c r="L205" s="1">
        <v>0</v>
      </c>
      <c r="M205" s="3"/>
    </row>
    <row r="206" spans="1:13" x14ac:dyDescent="0.25">
      <c r="A206" s="1">
        <v>1499</v>
      </c>
      <c r="B206" s="3" t="s">
        <v>513</v>
      </c>
      <c r="C206" s="3" t="s">
        <v>215</v>
      </c>
      <c r="D206" s="3"/>
      <c r="E206" s="3" t="s">
        <v>514</v>
      </c>
      <c r="F206" s="3"/>
      <c r="G206" s="1">
        <v>1</v>
      </c>
      <c r="H206" s="1">
        <v>1</v>
      </c>
      <c r="I206" s="2">
        <v>42324.404930555596</v>
      </c>
      <c r="J206" s="1">
        <v>1</v>
      </c>
      <c r="K206" s="2">
        <v>42324.404930555596</v>
      </c>
      <c r="L206" s="1">
        <v>0</v>
      </c>
      <c r="M206" s="3"/>
    </row>
    <row r="207" spans="1:13" x14ac:dyDescent="0.25">
      <c r="A207" s="1">
        <v>1500</v>
      </c>
      <c r="B207" s="3" t="s">
        <v>515</v>
      </c>
      <c r="C207" s="3" t="s">
        <v>249</v>
      </c>
      <c r="D207" s="3"/>
      <c r="E207" s="3" t="s">
        <v>514</v>
      </c>
      <c r="F207" s="3"/>
      <c r="G207" s="1">
        <v>1</v>
      </c>
      <c r="H207" s="1">
        <v>1</v>
      </c>
      <c r="I207" s="2">
        <v>42324.404930555596</v>
      </c>
      <c r="J207" s="1">
        <v>1</v>
      </c>
      <c r="K207" s="2">
        <v>42324.404930555596</v>
      </c>
      <c r="L207" s="1">
        <v>1</v>
      </c>
      <c r="M207" s="3" t="s">
        <v>20</v>
      </c>
    </row>
    <row r="208" spans="1:13" x14ac:dyDescent="0.25">
      <c r="A208" s="1">
        <v>1501</v>
      </c>
      <c r="B208" s="3" t="s">
        <v>516</v>
      </c>
      <c r="C208" s="3" t="s">
        <v>229</v>
      </c>
      <c r="D208" s="3"/>
      <c r="E208" s="3" t="s">
        <v>514</v>
      </c>
      <c r="F208" s="3"/>
      <c r="G208" s="1">
        <v>1</v>
      </c>
      <c r="H208" s="1">
        <v>1</v>
      </c>
      <c r="I208" s="2">
        <v>42324.404930555596</v>
      </c>
      <c r="J208" s="1">
        <v>1</v>
      </c>
      <c r="K208" s="2">
        <v>42324.404930555596</v>
      </c>
      <c r="L208" s="1">
        <v>1</v>
      </c>
      <c r="M208" s="3" t="s">
        <v>20</v>
      </c>
    </row>
    <row r="209" spans="1:13" x14ac:dyDescent="0.25">
      <c r="A209" s="1">
        <v>1502</v>
      </c>
      <c r="B209" s="3" t="s">
        <v>517</v>
      </c>
      <c r="C209" s="3" t="s">
        <v>215</v>
      </c>
      <c r="D209" s="3"/>
      <c r="E209" s="3" t="s">
        <v>518</v>
      </c>
      <c r="F209" s="3"/>
      <c r="G209" s="1">
        <v>1</v>
      </c>
      <c r="H209" s="1">
        <v>1</v>
      </c>
      <c r="I209" s="2">
        <v>42324.404930555596</v>
      </c>
      <c r="J209" s="1">
        <v>1</v>
      </c>
      <c r="K209" s="2">
        <v>42324.404930555596</v>
      </c>
      <c r="L209" s="1">
        <v>0</v>
      </c>
      <c r="M209" s="3"/>
    </row>
    <row r="210" spans="1:13" x14ac:dyDescent="0.25">
      <c r="A210" s="1">
        <v>1503</v>
      </c>
      <c r="B210" s="3" t="s">
        <v>519</v>
      </c>
      <c r="C210" s="3" t="s">
        <v>229</v>
      </c>
      <c r="D210" s="3"/>
      <c r="E210" s="3" t="s">
        <v>518</v>
      </c>
      <c r="F210" s="3"/>
      <c r="G210" s="1">
        <v>1</v>
      </c>
      <c r="H210" s="1">
        <v>1</v>
      </c>
      <c r="I210" s="2">
        <v>42324.404930555596</v>
      </c>
      <c r="J210" s="1">
        <v>1</v>
      </c>
      <c r="K210" s="2">
        <v>42324.404930555596</v>
      </c>
      <c r="L210" s="1">
        <v>1</v>
      </c>
      <c r="M210" s="3" t="s">
        <v>20</v>
      </c>
    </row>
    <row r="211" spans="1:13" x14ac:dyDescent="0.25">
      <c r="A211" s="1">
        <v>1504</v>
      </c>
      <c r="B211" s="3" t="s">
        <v>520</v>
      </c>
      <c r="C211" s="3" t="s">
        <v>249</v>
      </c>
      <c r="D211" s="3"/>
      <c r="E211" s="3" t="s">
        <v>518</v>
      </c>
      <c r="F211" s="3"/>
      <c r="G211" s="1">
        <v>1</v>
      </c>
      <c r="H211" s="1">
        <v>1</v>
      </c>
      <c r="I211" s="2">
        <v>42324.404930555596</v>
      </c>
      <c r="J211" s="1">
        <v>1</v>
      </c>
      <c r="K211" s="2">
        <v>42324.404930555596</v>
      </c>
      <c r="L211" s="1">
        <v>1</v>
      </c>
      <c r="M211" s="3" t="s">
        <v>20</v>
      </c>
    </row>
    <row r="212" spans="1:13" x14ac:dyDescent="0.25">
      <c r="A212" s="1">
        <v>1505</v>
      </c>
      <c r="B212" s="3" t="s">
        <v>521</v>
      </c>
      <c r="C212" s="3" t="s">
        <v>12</v>
      </c>
      <c r="D212" s="3"/>
      <c r="E212" s="3" t="s">
        <v>522</v>
      </c>
      <c r="F212" s="3"/>
      <c r="G212" s="1">
        <v>1</v>
      </c>
      <c r="H212" s="1">
        <v>1</v>
      </c>
      <c r="I212" s="2">
        <v>42324.404930555596</v>
      </c>
      <c r="J212" s="1">
        <v>1</v>
      </c>
      <c r="K212" s="2">
        <v>42324.404930555596</v>
      </c>
      <c r="L212" s="1">
        <v>0</v>
      </c>
      <c r="M212" s="3"/>
    </row>
    <row r="213" spans="1:13" x14ac:dyDescent="0.25">
      <c r="A213" s="1">
        <v>1506</v>
      </c>
      <c r="B213" s="3" t="s">
        <v>523</v>
      </c>
      <c r="C213" s="3" t="s">
        <v>12</v>
      </c>
      <c r="D213" s="3"/>
      <c r="E213" s="3" t="s">
        <v>524</v>
      </c>
      <c r="F213" s="3"/>
      <c r="G213" s="1">
        <v>1</v>
      </c>
      <c r="H213" s="1">
        <v>1</v>
      </c>
      <c r="I213" s="2">
        <v>42324.404930555596</v>
      </c>
      <c r="J213" s="1">
        <v>1</v>
      </c>
      <c r="K213" s="2">
        <v>42324.404930555596</v>
      </c>
      <c r="L213" s="1">
        <v>0</v>
      </c>
      <c r="M213" s="3"/>
    </row>
    <row r="214" spans="1:13" x14ac:dyDescent="0.25">
      <c r="A214" s="1">
        <v>1507</v>
      </c>
      <c r="B214" s="3" t="s">
        <v>525</v>
      </c>
      <c r="C214" s="3" t="s">
        <v>12</v>
      </c>
      <c r="D214" s="3"/>
      <c r="E214" s="3" t="s">
        <v>526</v>
      </c>
      <c r="F214" s="3"/>
      <c r="G214" s="1">
        <v>1</v>
      </c>
      <c r="H214" s="1">
        <v>1</v>
      </c>
      <c r="I214" s="2">
        <v>42324.404930555596</v>
      </c>
      <c r="J214" s="1">
        <v>1</v>
      </c>
      <c r="K214" s="2">
        <v>42324.404930555596</v>
      </c>
      <c r="L214" s="1">
        <v>0</v>
      </c>
      <c r="M214" s="3"/>
    </row>
    <row r="215" spans="1:13" x14ac:dyDescent="0.25">
      <c r="A215" s="1">
        <v>1508</v>
      </c>
      <c r="B215" s="3" t="s">
        <v>527</v>
      </c>
      <c r="C215" s="3" t="s">
        <v>12</v>
      </c>
      <c r="D215" s="3"/>
      <c r="E215" s="3" t="s">
        <v>528</v>
      </c>
      <c r="F215" s="3"/>
      <c r="G215" s="1">
        <v>1</v>
      </c>
      <c r="H215" s="1">
        <v>1</v>
      </c>
      <c r="I215" s="2">
        <v>42324.404930555596</v>
      </c>
      <c r="J215" s="1">
        <v>1</v>
      </c>
      <c r="K215" s="2">
        <v>42324.404930555596</v>
      </c>
      <c r="L215" s="1">
        <v>0</v>
      </c>
      <c r="M215" s="3"/>
    </row>
    <row r="216" spans="1:13" x14ac:dyDescent="0.25">
      <c r="A216" s="1">
        <v>1509</v>
      </c>
      <c r="B216" s="3" t="s">
        <v>529</v>
      </c>
      <c r="C216" s="3" t="s">
        <v>12</v>
      </c>
      <c r="D216" s="3"/>
      <c r="E216" s="3" t="s">
        <v>530</v>
      </c>
      <c r="F216" s="3"/>
      <c r="G216" s="1">
        <v>1</v>
      </c>
      <c r="H216" s="1">
        <v>1</v>
      </c>
      <c r="I216" s="2">
        <v>42324.404930555596</v>
      </c>
      <c r="J216" s="1">
        <v>1</v>
      </c>
      <c r="K216" s="2">
        <v>42324.404930555596</v>
      </c>
      <c r="L216" s="1">
        <v>0</v>
      </c>
      <c r="M216" s="3"/>
    </row>
    <row r="217" spans="1:13" x14ac:dyDescent="0.25">
      <c r="A217" s="1">
        <v>1510</v>
      </c>
      <c r="B217" s="3" t="s">
        <v>531</v>
      </c>
      <c r="C217" s="3" t="s">
        <v>12</v>
      </c>
      <c r="D217" s="3"/>
      <c r="E217" s="3" t="s">
        <v>532</v>
      </c>
      <c r="F217" s="3"/>
      <c r="G217" s="1">
        <v>1</v>
      </c>
      <c r="H217" s="1">
        <v>1</v>
      </c>
      <c r="I217" s="2">
        <v>42324.404930555596</v>
      </c>
      <c r="J217" s="1">
        <v>1</v>
      </c>
      <c r="K217" s="2">
        <v>42324.404930555596</v>
      </c>
      <c r="L217" s="1">
        <v>0</v>
      </c>
      <c r="M217" s="3"/>
    </row>
    <row r="218" spans="1:13" x14ac:dyDescent="0.25">
      <c r="A218" s="1">
        <v>1511</v>
      </c>
      <c r="B218" s="3" t="s">
        <v>533</v>
      </c>
      <c r="C218" s="3" t="s">
        <v>12</v>
      </c>
      <c r="D218" s="3"/>
      <c r="E218" s="3" t="s">
        <v>534</v>
      </c>
      <c r="F218" s="3"/>
      <c r="G218" s="1">
        <v>1</v>
      </c>
      <c r="H218" s="1">
        <v>1</v>
      </c>
      <c r="I218" s="2">
        <v>42324.404930555596</v>
      </c>
      <c r="J218" s="1">
        <v>1</v>
      </c>
      <c r="K218" s="2">
        <v>42324.404930555596</v>
      </c>
      <c r="L218" s="1">
        <v>0</v>
      </c>
      <c r="M218" s="3"/>
    </row>
    <row r="219" spans="1:13" x14ac:dyDescent="0.25">
      <c r="A219" s="1">
        <v>1512</v>
      </c>
      <c r="B219" s="3" t="s">
        <v>535</v>
      </c>
      <c r="C219" s="3" t="s">
        <v>12</v>
      </c>
      <c r="D219" s="3"/>
      <c r="E219" s="3" t="s">
        <v>536</v>
      </c>
      <c r="F219" s="3"/>
      <c r="G219" s="1">
        <v>1</v>
      </c>
      <c r="H219" s="1">
        <v>1</v>
      </c>
      <c r="I219" s="2">
        <v>42324.404930555596</v>
      </c>
      <c r="J219" s="1">
        <v>1</v>
      </c>
      <c r="K219" s="2">
        <v>42324.404930555596</v>
      </c>
      <c r="L219" s="1">
        <v>0</v>
      </c>
      <c r="M219" s="3"/>
    </row>
    <row r="220" spans="1:13" x14ac:dyDescent="0.25">
      <c r="A220" s="1">
        <v>1513</v>
      </c>
      <c r="B220" s="3" t="s">
        <v>537</v>
      </c>
      <c r="C220" s="3" t="s">
        <v>538</v>
      </c>
      <c r="D220" s="3"/>
      <c r="E220" s="3" t="s">
        <v>539</v>
      </c>
      <c r="F220" s="3"/>
      <c r="G220" s="1">
        <v>1</v>
      </c>
      <c r="H220" s="1">
        <v>1</v>
      </c>
      <c r="I220" s="2">
        <v>42324.404930555596</v>
      </c>
      <c r="J220" s="1">
        <v>1</v>
      </c>
      <c r="K220" s="2">
        <v>42324.404930555596</v>
      </c>
      <c r="L220" s="1">
        <v>0</v>
      </c>
      <c r="M220" s="3"/>
    </row>
    <row r="221" spans="1:13" x14ac:dyDescent="0.25">
      <c r="A221" s="1">
        <v>1514</v>
      </c>
      <c r="B221" s="3" t="s">
        <v>540</v>
      </c>
      <c r="C221" s="3" t="s">
        <v>60</v>
      </c>
      <c r="D221" s="3"/>
      <c r="E221" s="3" t="s">
        <v>539</v>
      </c>
      <c r="F221" s="3"/>
      <c r="G221" s="1">
        <v>1</v>
      </c>
      <c r="H221" s="1">
        <v>1</v>
      </c>
      <c r="I221" s="2">
        <v>42324.404930555596</v>
      </c>
      <c r="J221" s="1">
        <v>1</v>
      </c>
      <c r="K221" s="2">
        <v>42324.404930555596</v>
      </c>
      <c r="L221" s="1">
        <v>0</v>
      </c>
      <c r="M221" s="3"/>
    </row>
    <row r="222" spans="1:13" x14ac:dyDescent="0.25">
      <c r="A222" s="1">
        <v>1515</v>
      </c>
      <c r="B222" s="3" t="s">
        <v>541</v>
      </c>
      <c r="C222" s="3" t="s">
        <v>60</v>
      </c>
      <c r="D222" s="3"/>
      <c r="E222" s="3" t="s">
        <v>542</v>
      </c>
      <c r="F222" s="3"/>
      <c r="G222" s="1">
        <v>1</v>
      </c>
      <c r="H222" s="1">
        <v>1</v>
      </c>
      <c r="I222" s="2">
        <v>42324.404930555596</v>
      </c>
      <c r="J222" s="1">
        <v>1</v>
      </c>
      <c r="K222" s="2">
        <v>42324.404930555596</v>
      </c>
      <c r="L222" s="1">
        <v>0</v>
      </c>
      <c r="M222" s="3"/>
    </row>
    <row r="223" spans="1:13" x14ac:dyDescent="0.25">
      <c r="A223" s="1">
        <v>1516</v>
      </c>
      <c r="B223" s="3" t="s">
        <v>543</v>
      </c>
      <c r="C223" s="3" t="s">
        <v>215</v>
      </c>
      <c r="D223" s="3"/>
      <c r="E223" s="3" t="s">
        <v>542</v>
      </c>
      <c r="F223" s="3"/>
      <c r="G223" s="1">
        <v>1</v>
      </c>
      <c r="H223" s="1">
        <v>1</v>
      </c>
      <c r="I223" s="2">
        <v>42324.404930555596</v>
      </c>
      <c r="J223" s="1">
        <v>1</v>
      </c>
      <c r="K223" s="2">
        <v>42324.404930555596</v>
      </c>
      <c r="L223" s="1">
        <v>0</v>
      </c>
      <c r="M223" s="3"/>
    </row>
    <row r="224" spans="1:13" x14ac:dyDescent="0.25">
      <c r="A224" s="1">
        <v>1517</v>
      </c>
      <c r="B224" s="3" t="s">
        <v>544</v>
      </c>
      <c r="C224" s="3" t="s">
        <v>545</v>
      </c>
      <c r="D224" s="3"/>
      <c r="E224" s="3" t="s">
        <v>546</v>
      </c>
      <c r="F224" s="3"/>
      <c r="G224" s="1">
        <v>1</v>
      </c>
      <c r="H224" s="1">
        <v>1</v>
      </c>
      <c r="I224" s="2">
        <v>42324.404930555596</v>
      </c>
      <c r="J224" s="1">
        <v>1</v>
      </c>
      <c r="K224" s="2">
        <v>42324.404930555596</v>
      </c>
      <c r="L224" s="1">
        <v>0</v>
      </c>
      <c r="M224" s="3"/>
    </row>
    <row r="225" spans="1:13" x14ac:dyDescent="0.25">
      <c r="A225" s="1">
        <v>1518</v>
      </c>
      <c r="B225" s="3" t="s">
        <v>547</v>
      </c>
      <c r="C225" s="3" t="s">
        <v>215</v>
      </c>
      <c r="D225" s="3"/>
      <c r="E225" s="3" t="s">
        <v>548</v>
      </c>
      <c r="F225" s="3"/>
      <c r="G225" s="1">
        <v>1</v>
      </c>
      <c r="H225" s="1">
        <v>1</v>
      </c>
      <c r="I225" s="2">
        <v>42324.404930555596</v>
      </c>
      <c r="J225" s="1">
        <v>1</v>
      </c>
      <c r="K225" s="2">
        <v>42324.404930555596</v>
      </c>
      <c r="L225" s="1">
        <v>0</v>
      </c>
      <c r="M225" s="3"/>
    </row>
    <row r="226" spans="1:13" x14ac:dyDescent="0.25">
      <c r="A226" s="1">
        <v>1519</v>
      </c>
      <c r="B226" s="3" t="s">
        <v>549</v>
      </c>
      <c r="C226" s="3" t="s">
        <v>148</v>
      </c>
      <c r="D226" s="3"/>
      <c r="E226" s="3" t="s">
        <v>548</v>
      </c>
      <c r="F226" s="3"/>
      <c r="G226" s="1">
        <v>1</v>
      </c>
      <c r="H226" s="1">
        <v>1</v>
      </c>
      <c r="I226" s="2">
        <v>42324.404930555596</v>
      </c>
      <c r="J226" s="1">
        <v>1</v>
      </c>
      <c r="K226" s="2">
        <v>42324.404930555596</v>
      </c>
      <c r="L226" s="1">
        <v>0</v>
      </c>
      <c r="M226" s="3"/>
    </row>
    <row r="227" spans="1:13" x14ac:dyDescent="0.25">
      <c r="A227" s="1">
        <v>1520</v>
      </c>
      <c r="B227" s="3" t="s">
        <v>550</v>
      </c>
      <c r="C227" s="3" t="s">
        <v>74</v>
      </c>
      <c r="D227" s="3"/>
      <c r="E227" s="3" t="s">
        <v>548</v>
      </c>
      <c r="F227" s="3"/>
      <c r="G227" s="1">
        <v>1</v>
      </c>
      <c r="H227" s="1">
        <v>1</v>
      </c>
      <c r="I227" s="2">
        <v>42324.404930555596</v>
      </c>
      <c r="J227" s="1">
        <v>1</v>
      </c>
      <c r="K227" s="2">
        <v>42324.404930555596</v>
      </c>
      <c r="L227" s="1">
        <v>0</v>
      </c>
      <c r="M227" s="3"/>
    </row>
    <row r="228" spans="1:13" x14ac:dyDescent="0.25">
      <c r="A228" s="1">
        <v>1521</v>
      </c>
      <c r="B228" s="3" t="s">
        <v>551</v>
      </c>
      <c r="C228" s="3" t="s">
        <v>60</v>
      </c>
      <c r="D228" s="3"/>
      <c r="E228" s="3" t="s">
        <v>548</v>
      </c>
      <c r="F228" s="3"/>
      <c r="G228" s="1">
        <v>1</v>
      </c>
      <c r="H228" s="1">
        <v>1</v>
      </c>
      <c r="I228" s="2">
        <v>42324.404930555596</v>
      </c>
      <c r="J228" s="1">
        <v>1</v>
      </c>
      <c r="K228" s="2">
        <v>42324.404930555596</v>
      </c>
      <c r="L228" s="1">
        <v>0</v>
      </c>
      <c r="M228" s="3"/>
    </row>
    <row r="229" spans="1:13" x14ac:dyDescent="0.25">
      <c r="A229" s="1">
        <v>1522</v>
      </c>
      <c r="B229" s="3" t="s">
        <v>552</v>
      </c>
      <c r="C229" s="3" t="s">
        <v>538</v>
      </c>
      <c r="D229" s="3"/>
      <c r="E229" s="3" t="s">
        <v>548</v>
      </c>
      <c r="F229" s="3"/>
      <c r="G229" s="1">
        <v>1</v>
      </c>
      <c r="H229" s="1">
        <v>1</v>
      </c>
      <c r="I229" s="2">
        <v>42324.404930555596</v>
      </c>
      <c r="J229" s="1">
        <v>1</v>
      </c>
      <c r="K229" s="2">
        <v>42324.404930555596</v>
      </c>
      <c r="L229" s="1">
        <v>0</v>
      </c>
      <c r="M229" s="3"/>
    </row>
    <row r="230" spans="1:13" x14ac:dyDescent="0.25">
      <c r="A230" s="1">
        <v>1523</v>
      </c>
      <c r="B230" s="3" t="s">
        <v>553</v>
      </c>
      <c r="C230" s="3" t="s">
        <v>545</v>
      </c>
      <c r="D230" s="3"/>
      <c r="E230" s="3" t="s">
        <v>554</v>
      </c>
      <c r="F230" s="3"/>
      <c r="G230" s="1">
        <v>1</v>
      </c>
      <c r="H230" s="1">
        <v>1</v>
      </c>
      <c r="I230" s="2">
        <v>42324.404930555596</v>
      </c>
      <c r="J230" s="1">
        <v>1</v>
      </c>
      <c r="K230" s="2">
        <v>42324.404930555596</v>
      </c>
      <c r="L230" s="1">
        <v>0</v>
      </c>
      <c r="M230" s="3"/>
    </row>
    <row r="231" spans="1:13" x14ac:dyDescent="0.25">
      <c r="A231" s="1">
        <v>1524</v>
      </c>
      <c r="B231" s="3" t="s">
        <v>555</v>
      </c>
      <c r="C231" s="3" t="s">
        <v>556</v>
      </c>
      <c r="D231" s="3"/>
      <c r="E231" s="3" t="s">
        <v>557</v>
      </c>
      <c r="F231" s="3"/>
      <c r="G231" s="1">
        <v>1</v>
      </c>
      <c r="H231" s="1">
        <v>1</v>
      </c>
      <c r="I231" s="2">
        <v>42324.404930555596</v>
      </c>
      <c r="J231" s="1">
        <v>1</v>
      </c>
      <c r="K231" s="2">
        <v>42324.404930555596</v>
      </c>
      <c r="L231" s="1">
        <v>0</v>
      </c>
      <c r="M231" s="3"/>
    </row>
    <row r="232" spans="1:13" x14ac:dyDescent="0.25">
      <c r="A232" s="1">
        <v>1525</v>
      </c>
      <c r="B232" s="3" t="s">
        <v>558</v>
      </c>
      <c r="C232" s="3" t="s">
        <v>556</v>
      </c>
      <c r="D232" s="3"/>
      <c r="E232" s="3" t="s">
        <v>559</v>
      </c>
      <c r="F232" s="3"/>
      <c r="G232" s="1">
        <v>1</v>
      </c>
      <c r="H232" s="1">
        <v>1</v>
      </c>
      <c r="I232" s="2">
        <v>42324.404930555596</v>
      </c>
      <c r="J232" s="1">
        <v>1</v>
      </c>
      <c r="K232" s="2">
        <v>42324.404930555596</v>
      </c>
      <c r="L232" s="1">
        <v>0</v>
      </c>
      <c r="M232" s="3"/>
    </row>
    <row r="233" spans="1:13" x14ac:dyDescent="0.25">
      <c r="A233" s="1">
        <v>1526</v>
      </c>
      <c r="B233" s="3" t="s">
        <v>560</v>
      </c>
      <c r="C233" s="3" t="s">
        <v>74</v>
      </c>
      <c r="D233" s="3"/>
      <c r="E233" s="3" t="s">
        <v>557</v>
      </c>
      <c r="F233" s="3"/>
      <c r="G233" s="1">
        <v>1</v>
      </c>
      <c r="H233" s="1">
        <v>1</v>
      </c>
      <c r="I233" s="2">
        <v>42324.404930555596</v>
      </c>
      <c r="J233" s="1">
        <v>1</v>
      </c>
      <c r="K233" s="2">
        <v>42324.404930555596</v>
      </c>
      <c r="L233" s="1">
        <v>0</v>
      </c>
      <c r="M233" s="3"/>
    </row>
    <row r="234" spans="1:13" x14ac:dyDescent="0.25">
      <c r="A234" s="1">
        <v>1527</v>
      </c>
      <c r="B234" s="3" t="s">
        <v>561</v>
      </c>
      <c r="C234" s="3" t="s">
        <v>54</v>
      </c>
      <c r="D234" s="3"/>
      <c r="E234" s="3" t="s">
        <v>559</v>
      </c>
      <c r="F234" s="3"/>
      <c r="G234" s="1">
        <v>1</v>
      </c>
      <c r="H234" s="1">
        <v>1</v>
      </c>
      <c r="I234" s="2">
        <v>42324.404930555596</v>
      </c>
      <c r="J234" s="1">
        <v>1</v>
      </c>
      <c r="K234" s="2">
        <v>42324.404930555596</v>
      </c>
      <c r="L234" s="1">
        <v>0</v>
      </c>
      <c r="M234" s="3"/>
    </row>
    <row r="235" spans="1:13" x14ac:dyDescent="0.25">
      <c r="A235" s="1">
        <v>1528</v>
      </c>
      <c r="B235" s="3" t="s">
        <v>562</v>
      </c>
      <c r="C235" s="3" t="s">
        <v>538</v>
      </c>
      <c r="D235" s="3"/>
      <c r="E235" s="3" t="s">
        <v>563</v>
      </c>
      <c r="F235" s="3"/>
      <c r="G235" s="1">
        <v>1</v>
      </c>
      <c r="H235" s="1">
        <v>1</v>
      </c>
      <c r="I235" s="2">
        <v>42324.404930555596</v>
      </c>
      <c r="J235" s="1">
        <v>1</v>
      </c>
      <c r="K235" s="2">
        <v>42324.404930555596</v>
      </c>
      <c r="L235" s="1">
        <v>0</v>
      </c>
      <c r="M235" s="3"/>
    </row>
    <row r="236" spans="1:13" x14ac:dyDescent="0.25">
      <c r="A236" s="1">
        <v>1529</v>
      </c>
      <c r="B236" s="3" t="s">
        <v>564</v>
      </c>
      <c r="C236" s="3" t="s">
        <v>556</v>
      </c>
      <c r="D236" s="3"/>
      <c r="E236" s="3" t="s">
        <v>565</v>
      </c>
      <c r="F236" s="3"/>
      <c r="G236" s="1">
        <v>1</v>
      </c>
      <c r="H236" s="1">
        <v>1</v>
      </c>
      <c r="I236" s="2">
        <v>42324.404930555596</v>
      </c>
      <c r="J236" s="1">
        <v>1</v>
      </c>
      <c r="K236" s="2">
        <v>42324.404930555596</v>
      </c>
      <c r="L236" s="1">
        <v>0</v>
      </c>
      <c r="M236" s="3"/>
    </row>
    <row r="237" spans="1:13" x14ac:dyDescent="0.25">
      <c r="A237" s="1">
        <v>1530</v>
      </c>
      <c r="B237" s="3" t="s">
        <v>566</v>
      </c>
      <c r="C237" s="3" t="s">
        <v>74</v>
      </c>
      <c r="D237" s="3"/>
      <c r="E237" s="3" t="s">
        <v>567</v>
      </c>
      <c r="F237" s="3"/>
      <c r="G237" s="1">
        <v>1</v>
      </c>
      <c r="H237" s="1">
        <v>1</v>
      </c>
      <c r="I237" s="2">
        <v>42324.404930555596</v>
      </c>
      <c r="J237" s="1">
        <v>1</v>
      </c>
      <c r="K237" s="2">
        <v>42324.404930555596</v>
      </c>
      <c r="L237" s="1">
        <v>0</v>
      </c>
      <c r="M237" s="3"/>
    </row>
    <row r="238" spans="1:13" x14ac:dyDescent="0.25">
      <c r="A238" s="1">
        <v>1531</v>
      </c>
      <c r="B238" s="3" t="s">
        <v>568</v>
      </c>
      <c r="C238" s="3" t="s">
        <v>148</v>
      </c>
      <c r="D238" s="3"/>
      <c r="E238" s="3" t="s">
        <v>563</v>
      </c>
      <c r="F238" s="3"/>
      <c r="G238" s="1">
        <v>1</v>
      </c>
      <c r="H238" s="1">
        <v>1</v>
      </c>
      <c r="I238" s="2">
        <v>42324.404930555596</v>
      </c>
      <c r="J238" s="1">
        <v>1</v>
      </c>
      <c r="K238" s="2">
        <v>42324.404930555596</v>
      </c>
      <c r="L238" s="1">
        <v>0</v>
      </c>
      <c r="M238" s="3"/>
    </row>
    <row r="239" spans="1:13" x14ac:dyDescent="0.25">
      <c r="A239" s="1">
        <v>1532</v>
      </c>
      <c r="B239" s="3" t="s">
        <v>569</v>
      </c>
      <c r="C239" s="3" t="s">
        <v>339</v>
      </c>
      <c r="D239" s="3"/>
      <c r="E239" s="3" t="s">
        <v>565</v>
      </c>
      <c r="F239" s="3"/>
      <c r="G239" s="1">
        <v>1</v>
      </c>
      <c r="H239" s="1">
        <v>1</v>
      </c>
      <c r="I239" s="2">
        <v>42324.404930555596</v>
      </c>
      <c r="J239" s="1">
        <v>1</v>
      </c>
      <c r="K239" s="2">
        <v>42324.404930555596</v>
      </c>
      <c r="L239" s="1">
        <v>4</v>
      </c>
      <c r="M239" s="3" t="s">
        <v>309</v>
      </c>
    </row>
    <row r="240" spans="1:13" x14ac:dyDescent="0.25">
      <c r="A240" s="1">
        <v>1533</v>
      </c>
      <c r="B240" s="3" t="s">
        <v>570</v>
      </c>
      <c r="C240" s="3" t="s">
        <v>571</v>
      </c>
      <c r="D240" s="3"/>
      <c r="E240" s="3" t="s">
        <v>572</v>
      </c>
      <c r="F240" s="3"/>
      <c r="G240" s="1">
        <v>1</v>
      </c>
      <c r="H240" s="1">
        <v>1</v>
      </c>
      <c r="I240" s="2">
        <v>42324.404930555596</v>
      </c>
      <c r="J240" s="1">
        <v>1</v>
      </c>
      <c r="K240" s="2">
        <v>42324.404930555596</v>
      </c>
      <c r="L240" s="1">
        <v>0</v>
      </c>
      <c r="M240" s="3"/>
    </row>
    <row r="241" spans="1:13" x14ac:dyDescent="0.25">
      <c r="A241" s="1">
        <v>1534</v>
      </c>
      <c r="B241" s="3" t="s">
        <v>573</v>
      </c>
      <c r="C241" s="3" t="s">
        <v>574</v>
      </c>
      <c r="D241" s="3"/>
      <c r="E241" s="3" t="s">
        <v>575</v>
      </c>
      <c r="F241" s="3"/>
      <c r="G241" s="1">
        <v>1</v>
      </c>
      <c r="H241" s="1">
        <v>1</v>
      </c>
      <c r="I241" s="2">
        <v>42324.404930555596</v>
      </c>
      <c r="J241" s="1">
        <v>1</v>
      </c>
      <c r="K241" s="2">
        <v>42324.404930555596</v>
      </c>
      <c r="L241" s="1">
        <v>0</v>
      </c>
      <c r="M241" s="3"/>
    </row>
    <row r="242" spans="1:13" x14ac:dyDescent="0.25">
      <c r="A242" s="1">
        <v>1535</v>
      </c>
      <c r="B242" s="3" t="s">
        <v>576</v>
      </c>
      <c r="C242" s="3" t="s">
        <v>574</v>
      </c>
      <c r="D242" s="3"/>
      <c r="E242" s="3" t="s">
        <v>577</v>
      </c>
      <c r="F242" s="3"/>
      <c r="G242" s="1">
        <v>1</v>
      </c>
      <c r="H242" s="1">
        <v>1</v>
      </c>
      <c r="I242" s="2">
        <v>42324.404930555596</v>
      </c>
      <c r="J242" s="1">
        <v>1</v>
      </c>
      <c r="K242" s="2">
        <v>42324.404930555596</v>
      </c>
      <c r="L242" s="1">
        <v>0</v>
      </c>
      <c r="M242" s="3"/>
    </row>
    <row r="243" spans="1:13" x14ac:dyDescent="0.25">
      <c r="A243" s="1">
        <v>1536</v>
      </c>
      <c r="B243" s="3" t="s">
        <v>578</v>
      </c>
      <c r="C243" s="3" t="s">
        <v>579</v>
      </c>
      <c r="D243" s="3" t="s">
        <v>842</v>
      </c>
      <c r="E243" s="3" t="s">
        <v>580</v>
      </c>
      <c r="F243" s="3"/>
      <c r="G243" s="1">
        <v>1</v>
      </c>
      <c r="H243" s="1">
        <v>1</v>
      </c>
      <c r="I243" s="2">
        <v>42324.404930555596</v>
      </c>
      <c r="J243" s="1">
        <v>1</v>
      </c>
      <c r="K243" s="2">
        <v>42324.404930555596</v>
      </c>
      <c r="L243" s="1">
        <v>0</v>
      </c>
      <c r="M243" s="3"/>
    </row>
    <row r="244" spans="1:13" x14ac:dyDescent="0.25">
      <c r="A244" s="1">
        <v>1537</v>
      </c>
      <c r="B244" s="3" t="s">
        <v>581</v>
      </c>
      <c r="C244" s="3" t="s">
        <v>574</v>
      </c>
      <c r="D244" s="3"/>
      <c r="E244" s="3" t="s">
        <v>582</v>
      </c>
      <c r="F244" s="3"/>
      <c r="G244" s="1">
        <v>1</v>
      </c>
      <c r="H244" s="1">
        <v>1</v>
      </c>
      <c r="I244" s="2">
        <v>42324.404930555596</v>
      </c>
      <c r="J244" s="1">
        <v>1</v>
      </c>
      <c r="K244" s="2">
        <v>42324.404930555596</v>
      </c>
      <c r="L244" s="1">
        <v>0</v>
      </c>
      <c r="M244" s="3"/>
    </row>
    <row r="245" spans="1:13" x14ac:dyDescent="0.25">
      <c r="A245" s="1">
        <v>1538</v>
      </c>
      <c r="B245" s="3" t="s">
        <v>583</v>
      </c>
      <c r="C245" s="3" t="s">
        <v>584</v>
      </c>
      <c r="D245" s="3"/>
      <c r="E245" s="3" t="s">
        <v>575</v>
      </c>
      <c r="F245" s="3"/>
      <c r="G245" s="1">
        <v>1</v>
      </c>
      <c r="H245" s="1">
        <v>1</v>
      </c>
      <c r="I245" s="2">
        <v>42324.404930555596</v>
      </c>
      <c r="J245" s="1">
        <v>1</v>
      </c>
      <c r="K245" s="2">
        <v>42324.404930555596</v>
      </c>
      <c r="L245" s="1">
        <v>0</v>
      </c>
      <c r="M245" s="3"/>
    </row>
    <row r="246" spans="1:13" x14ac:dyDescent="0.25">
      <c r="A246" s="1">
        <v>1539</v>
      </c>
      <c r="B246" s="3" t="s">
        <v>585</v>
      </c>
      <c r="C246" s="3" t="s">
        <v>574</v>
      </c>
      <c r="D246" s="3"/>
      <c r="E246" s="3" t="s">
        <v>586</v>
      </c>
      <c r="F246" s="3"/>
      <c r="G246" s="1">
        <v>1</v>
      </c>
      <c r="H246" s="1">
        <v>1</v>
      </c>
      <c r="I246" s="2">
        <v>42324.404930555596</v>
      </c>
      <c r="J246" s="1">
        <v>1</v>
      </c>
      <c r="K246" s="2">
        <v>42324.404930555596</v>
      </c>
      <c r="L246" s="1">
        <v>0</v>
      </c>
      <c r="M246" s="3"/>
    </row>
    <row r="247" spans="1:13" x14ac:dyDescent="0.25">
      <c r="A247" s="1">
        <v>1540</v>
      </c>
      <c r="B247" s="3" t="s">
        <v>587</v>
      </c>
      <c r="C247" s="3" t="s">
        <v>574</v>
      </c>
      <c r="D247" s="3"/>
      <c r="E247" s="3" t="s">
        <v>588</v>
      </c>
      <c r="F247" s="3"/>
      <c r="G247" s="1">
        <v>1</v>
      </c>
      <c r="H247" s="1">
        <v>1</v>
      </c>
      <c r="I247" s="2">
        <v>42324.404930555596</v>
      </c>
      <c r="J247" s="1">
        <v>1</v>
      </c>
      <c r="K247" s="2">
        <v>42324.404930555596</v>
      </c>
      <c r="L247" s="1">
        <v>0</v>
      </c>
      <c r="M247" s="3"/>
    </row>
    <row r="248" spans="1:13" x14ac:dyDescent="0.25">
      <c r="A248" s="1">
        <v>1541</v>
      </c>
      <c r="B248" s="3" t="s">
        <v>589</v>
      </c>
      <c r="C248" s="3" t="s">
        <v>60</v>
      </c>
      <c r="D248" s="3"/>
      <c r="E248" s="3" t="s">
        <v>590</v>
      </c>
      <c r="F248" s="3"/>
      <c r="G248" s="1">
        <v>1</v>
      </c>
      <c r="H248" s="1">
        <v>1</v>
      </c>
      <c r="I248" s="2">
        <v>42324.404930555596</v>
      </c>
      <c r="J248" s="1">
        <v>1</v>
      </c>
      <c r="K248" s="2">
        <v>42324.404930555596</v>
      </c>
      <c r="L248" s="1">
        <v>0</v>
      </c>
      <c r="M248" s="3"/>
    </row>
    <row r="249" spans="1:13" x14ac:dyDescent="0.25">
      <c r="A249" s="1">
        <v>1542</v>
      </c>
      <c r="B249" s="3" t="s">
        <v>591</v>
      </c>
      <c r="C249" s="3" t="s">
        <v>74</v>
      </c>
      <c r="D249" s="3"/>
      <c r="E249" s="3" t="s">
        <v>590</v>
      </c>
      <c r="F249" s="3"/>
      <c r="G249" s="1">
        <v>1</v>
      </c>
      <c r="H249" s="1">
        <v>1</v>
      </c>
      <c r="I249" s="2">
        <v>42324.404930555596</v>
      </c>
      <c r="J249" s="1">
        <v>1</v>
      </c>
      <c r="K249" s="2">
        <v>42324.404930555596</v>
      </c>
      <c r="L249" s="1">
        <v>0</v>
      </c>
      <c r="M249" s="3"/>
    </row>
    <row r="250" spans="1:13" x14ac:dyDescent="0.25">
      <c r="A250" s="1">
        <v>1543</v>
      </c>
      <c r="B250" s="3" t="s">
        <v>592</v>
      </c>
      <c r="C250" s="3" t="s">
        <v>574</v>
      </c>
      <c r="D250" s="3"/>
      <c r="E250" s="3" t="s">
        <v>593</v>
      </c>
      <c r="F250" s="3"/>
      <c r="G250" s="1">
        <v>1</v>
      </c>
      <c r="H250" s="1">
        <v>1</v>
      </c>
      <c r="I250" s="2">
        <v>42324.404930555596</v>
      </c>
      <c r="J250" s="1">
        <v>1</v>
      </c>
      <c r="K250" s="2">
        <v>42324.404930555596</v>
      </c>
      <c r="L250" s="1">
        <v>0</v>
      </c>
      <c r="M250" s="3"/>
    </row>
    <row r="251" spans="1:13" x14ac:dyDescent="0.25">
      <c r="A251" s="1">
        <v>1544</v>
      </c>
      <c r="B251" s="3" t="s">
        <v>594</v>
      </c>
      <c r="C251" s="3" t="s">
        <v>68</v>
      </c>
      <c r="D251" s="3"/>
      <c r="E251" s="3" t="s">
        <v>595</v>
      </c>
      <c r="F251" s="3"/>
      <c r="G251" s="1">
        <v>1</v>
      </c>
      <c r="H251" s="1">
        <v>1</v>
      </c>
      <c r="I251" s="2">
        <v>42324.404930555596</v>
      </c>
      <c r="J251" s="1">
        <v>1</v>
      </c>
      <c r="K251" s="2">
        <v>42324.404930555596</v>
      </c>
      <c r="L251" s="1">
        <v>0</v>
      </c>
      <c r="M251" s="3"/>
    </row>
    <row r="252" spans="1:13" x14ac:dyDescent="0.25">
      <c r="A252" s="1">
        <v>1545</v>
      </c>
      <c r="B252" s="3" t="s">
        <v>596</v>
      </c>
      <c r="C252" s="3" t="s">
        <v>240</v>
      </c>
      <c r="D252" s="3" t="s">
        <v>1841</v>
      </c>
      <c r="E252" s="3" t="s">
        <v>597</v>
      </c>
      <c r="F252" s="3"/>
      <c r="G252" s="1">
        <v>1</v>
      </c>
      <c r="H252" s="1">
        <v>1</v>
      </c>
      <c r="I252" s="2">
        <v>42324.404930555596</v>
      </c>
      <c r="J252" s="1">
        <v>1</v>
      </c>
      <c r="K252" s="2">
        <v>42324.404930555596</v>
      </c>
      <c r="L252" s="1">
        <v>0</v>
      </c>
      <c r="M252" s="3"/>
    </row>
    <row r="253" spans="1:13" x14ac:dyDescent="0.25">
      <c r="A253" s="1">
        <v>1546</v>
      </c>
      <c r="B253" s="3" t="s">
        <v>598</v>
      </c>
      <c r="C253" s="3" t="s">
        <v>339</v>
      </c>
      <c r="D253" s="3"/>
      <c r="E253" s="3" t="s">
        <v>599</v>
      </c>
      <c r="F253" s="3"/>
      <c r="G253" s="1">
        <v>1</v>
      </c>
      <c r="H253" s="1">
        <v>1</v>
      </c>
      <c r="I253" s="2">
        <v>42324.404930555596</v>
      </c>
      <c r="J253" s="1">
        <v>1</v>
      </c>
      <c r="K253" s="2">
        <v>42324.404930555596</v>
      </c>
      <c r="L253" s="1">
        <v>4</v>
      </c>
      <c r="M253" s="3" t="s">
        <v>309</v>
      </c>
    </row>
    <row r="254" spans="1:13" x14ac:dyDescent="0.25">
      <c r="A254" s="1">
        <v>1547</v>
      </c>
      <c r="B254" s="3" t="s">
        <v>600</v>
      </c>
      <c r="C254" s="3" t="s">
        <v>601</v>
      </c>
      <c r="D254" s="3"/>
      <c r="E254" s="3" t="s">
        <v>602</v>
      </c>
      <c r="F254" s="3"/>
      <c r="G254" s="1">
        <v>1</v>
      </c>
      <c r="H254" s="1">
        <v>1</v>
      </c>
      <c r="I254" s="2">
        <v>42324.404930555596</v>
      </c>
      <c r="J254" s="1">
        <v>1</v>
      </c>
      <c r="K254" s="2">
        <v>42324.404930555596</v>
      </c>
      <c r="L254" s="1">
        <v>0</v>
      </c>
      <c r="M254" s="3"/>
    </row>
    <row r="255" spans="1:13" x14ac:dyDescent="0.25">
      <c r="A255" s="1">
        <v>1548</v>
      </c>
      <c r="B255" s="3" t="s">
        <v>603</v>
      </c>
      <c r="C255" s="3" t="s">
        <v>604</v>
      </c>
      <c r="D255" s="3"/>
      <c r="E255" s="3" t="s">
        <v>605</v>
      </c>
      <c r="F255" s="3"/>
      <c r="G255" s="1">
        <v>1</v>
      </c>
      <c r="H255" s="1">
        <v>1</v>
      </c>
      <c r="I255" s="2">
        <v>42324.404930555596</v>
      </c>
      <c r="J255" s="1">
        <v>1</v>
      </c>
      <c r="K255" s="2">
        <v>42324.404930555596</v>
      </c>
      <c r="L255" s="1">
        <v>0</v>
      </c>
      <c r="M255" s="3"/>
    </row>
    <row r="256" spans="1:13" x14ac:dyDescent="0.25">
      <c r="A256" s="1">
        <v>1549</v>
      </c>
      <c r="B256" s="3" t="s">
        <v>606</v>
      </c>
      <c r="C256" s="3" t="s">
        <v>68</v>
      </c>
      <c r="D256" s="3"/>
      <c r="E256" s="3" t="s">
        <v>607</v>
      </c>
      <c r="F256" s="3"/>
      <c r="G256" s="1">
        <v>1</v>
      </c>
      <c r="H256" s="1">
        <v>1</v>
      </c>
      <c r="I256" s="2">
        <v>42324.404930555596</v>
      </c>
      <c r="J256" s="1">
        <v>1</v>
      </c>
      <c r="K256" s="2">
        <v>42324.404930555596</v>
      </c>
      <c r="L256" s="1">
        <v>0</v>
      </c>
      <c r="M256" s="3"/>
    </row>
    <row r="257" spans="1:13" x14ac:dyDescent="0.25">
      <c r="A257" s="1">
        <v>1550</v>
      </c>
      <c r="B257" s="3" t="s">
        <v>608</v>
      </c>
      <c r="C257" s="3" t="s">
        <v>609</v>
      </c>
      <c r="D257" s="3"/>
      <c r="E257" s="3" t="s">
        <v>610</v>
      </c>
      <c r="F257" s="3"/>
      <c r="G257" s="1">
        <v>1</v>
      </c>
      <c r="H257" s="1">
        <v>1</v>
      </c>
      <c r="I257" s="2">
        <v>42324.404930555596</v>
      </c>
      <c r="J257" s="1">
        <v>1</v>
      </c>
      <c r="K257" s="2">
        <v>42324.404930555596</v>
      </c>
      <c r="L257" s="1">
        <v>0</v>
      </c>
      <c r="M257" s="3"/>
    </row>
    <row r="258" spans="1:13" x14ac:dyDescent="0.25">
      <c r="A258" s="1">
        <v>1551</v>
      </c>
      <c r="B258" s="3" t="s">
        <v>611</v>
      </c>
      <c r="C258" s="3" t="s">
        <v>612</v>
      </c>
      <c r="D258" s="3"/>
      <c r="E258" s="3" t="s">
        <v>613</v>
      </c>
      <c r="F258" s="3"/>
      <c r="G258" s="1">
        <v>1</v>
      </c>
      <c r="H258" s="1">
        <v>1</v>
      </c>
      <c r="I258" s="2">
        <v>42324.404930555596</v>
      </c>
      <c r="J258" s="1">
        <v>1</v>
      </c>
      <c r="K258" s="2">
        <v>42324.404930555596</v>
      </c>
      <c r="L258" s="1">
        <v>0</v>
      </c>
      <c r="M258" s="3"/>
    </row>
    <row r="259" spans="1:13" x14ac:dyDescent="0.25">
      <c r="A259" s="1">
        <v>1552</v>
      </c>
      <c r="B259" s="3" t="s">
        <v>614</v>
      </c>
      <c r="C259" s="3" t="s">
        <v>615</v>
      </c>
      <c r="D259" s="3"/>
      <c r="E259" s="3" t="s">
        <v>613</v>
      </c>
      <c r="F259" s="3"/>
      <c r="G259" s="1">
        <v>1</v>
      </c>
      <c r="H259" s="1">
        <v>1</v>
      </c>
      <c r="I259" s="2">
        <v>42324.404930555596</v>
      </c>
      <c r="J259" s="1">
        <v>1</v>
      </c>
      <c r="K259" s="2">
        <v>42324.404930555596</v>
      </c>
      <c r="L259" s="1">
        <v>4</v>
      </c>
      <c r="M259" s="3" t="s">
        <v>309</v>
      </c>
    </row>
    <row r="260" spans="1:13" x14ac:dyDescent="0.25">
      <c r="A260" s="1">
        <v>1553</v>
      </c>
      <c r="B260" s="3" t="s">
        <v>616</v>
      </c>
      <c r="C260" s="3" t="s">
        <v>556</v>
      </c>
      <c r="D260" s="3"/>
      <c r="E260" s="3" t="s">
        <v>287</v>
      </c>
      <c r="F260" s="3"/>
      <c r="G260" s="1">
        <v>1</v>
      </c>
      <c r="H260" s="1">
        <v>1</v>
      </c>
      <c r="I260" s="2">
        <v>42324.404930555596</v>
      </c>
      <c r="J260" s="1">
        <v>1</v>
      </c>
      <c r="K260" s="2">
        <v>42324.404930555596</v>
      </c>
      <c r="L260" s="1">
        <v>0</v>
      </c>
      <c r="M260" s="3"/>
    </row>
    <row r="261" spans="1:13" x14ac:dyDescent="0.25">
      <c r="A261" s="1">
        <v>1554</v>
      </c>
      <c r="B261" s="3" t="s">
        <v>617</v>
      </c>
      <c r="C261" s="3" t="s">
        <v>74</v>
      </c>
      <c r="D261" s="3"/>
      <c r="E261" s="3" t="s">
        <v>287</v>
      </c>
      <c r="F261" s="3"/>
      <c r="G261" s="1">
        <v>1</v>
      </c>
      <c r="H261" s="1">
        <v>1</v>
      </c>
      <c r="I261" s="2">
        <v>42324.404930555596</v>
      </c>
      <c r="J261" s="1">
        <v>1</v>
      </c>
      <c r="K261" s="2">
        <v>42324.404930555596</v>
      </c>
      <c r="L261" s="1">
        <v>0</v>
      </c>
      <c r="M261" s="3"/>
    </row>
    <row r="262" spans="1:13" x14ac:dyDescent="0.25">
      <c r="A262" s="1">
        <v>1555</v>
      </c>
      <c r="B262" s="3" t="s">
        <v>618</v>
      </c>
      <c r="C262" s="3" t="s">
        <v>615</v>
      </c>
      <c r="D262" s="3"/>
      <c r="E262" s="3" t="s">
        <v>619</v>
      </c>
      <c r="F262" s="3"/>
      <c r="G262" s="1">
        <v>1</v>
      </c>
      <c r="H262" s="1">
        <v>1</v>
      </c>
      <c r="I262" s="2">
        <v>42324.404930555596</v>
      </c>
      <c r="J262" s="1">
        <v>1</v>
      </c>
      <c r="K262" s="2">
        <v>42324.404930555596</v>
      </c>
      <c r="L262" s="1">
        <v>4</v>
      </c>
      <c r="M262" s="3" t="s">
        <v>309</v>
      </c>
    </row>
    <row r="263" spans="1:13" x14ac:dyDescent="0.25">
      <c r="A263" s="1">
        <v>1556</v>
      </c>
      <c r="B263" s="3" t="s">
        <v>620</v>
      </c>
      <c r="C263" s="3" t="s">
        <v>74</v>
      </c>
      <c r="D263" s="3"/>
      <c r="E263" s="3" t="s">
        <v>621</v>
      </c>
      <c r="F263" s="3"/>
      <c r="G263" s="1">
        <v>1</v>
      </c>
      <c r="H263" s="1">
        <v>1</v>
      </c>
      <c r="I263" s="2">
        <v>42324.404930555596</v>
      </c>
      <c r="J263" s="1">
        <v>1</v>
      </c>
      <c r="K263" s="2">
        <v>42324.404930555596</v>
      </c>
      <c r="L263" s="1">
        <v>0</v>
      </c>
      <c r="M263" s="3"/>
    </row>
    <row r="264" spans="1:13" x14ac:dyDescent="0.25">
      <c r="A264" s="1">
        <v>1557</v>
      </c>
      <c r="B264" s="3" t="s">
        <v>622</v>
      </c>
      <c r="C264" s="3" t="s">
        <v>623</v>
      </c>
      <c r="D264" s="3"/>
      <c r="E264" s="3" t="s">
        <v>624</v>
      </c>
      <c r="F264" s="3"/>
      <c r="G264" s="1">
        <v>1</v>
      </c>
      <c r="H264" s="1">
        <v>1</v>
      </c>
      <c r="I264" s="2">
        <v>42324.404930555596</v>
      </c>
      <c r="J264" s="1">
        <v>1</v>
      </c>
      <c r="K264" s="2">
        <v>42324.404930555596</v>
      </c>
      <c r="L264" s="1">
        <v>0</v>
      </c>
      <c r="M264" s="3"/>
    </row>
    <row r="265" spans="1:13" x14ac:dyDescent="0.25">
      <c r="A265" s="1">
        <v>1558</v>
      </c>
      <c r="B265" s="3" t="s">
        <v>625</v>
      </c>
      <c r="C265" s="3" t="s">
        <v>626</v>
      </c>
      <c r="D265" s="3"/>
      <c r="E265" s="3" t="s">
        <v>624</v>
      </c>
      <c r="F265" s="3"/>
      <c r="G265" s="1">
        <v>1</v>
      </c>
      <c r="H265" s="1">
        <v>1</v>
      </c>
      <c r="I265" s="2">
        <v>42324.404930555596</v>
      </c>
      <c r="J265" s="1">
        <v>1</v>
      </c>
      <c r="K265" s="2">
        <v>42324.404930555596</v>
      </c>
      <c r="L265" s="1">
        <v>0</v>
      </c>
      <c r="M265" s="3"/>
    </row>
    <row r="266" spans="1:13" x14ac:dyDescent="0.25">
      <c r="A266" s="1">
        <v>1559</v>
      </c>
      <c r="B266" s="3" t="s">
        <v>627</v>
      </c>
      <c r="C266" s="3" t="s">
        <v>623</v>
      </c>
      <c r="D266" s="3"/>
      <c r="E266" s="3" t="s">
        <v>628</v>
      </c>
      <c r="F266" s="3"/>
      <c r="G266" s="1">
        <v>1</v>
      </c>
      <c r="H266" s="1">
        <v>1</v>
      </c>
      <c r="I266" s="2">
        <v>42324.404930555596</v>
      </c>
      <c r="J266" s="1">
        <v>1</v>
      </c>
      <c r="K266" s="2">
        <v>42324.404930555596</v>
      </c>
      <c r="L266" s="1">
        <v>0</v>
      </c>
      <c r="M266" s="3"/>
    </row>
    <row r="267" spans="1:13" x14ac:dyDescent="0.25">
      <c r="A267" s="1">
        <v>1560</v>
      </c>
      <c r="B267" s="3" t="s">
        <v>629</v>
      </c>
      <c r="C267" s="3" t="s">
        <v>630</v>
      </c>
      <c r="D267" s="3"/>
      <c r="E267" s="3" t="s">
        <v>631</v>
      </c>
      <c r="F267" s="3"/>
      <c r="G267" s="1">
        <v>1</v>
      </c>
      <c r="H267" s="1">
        <v>1</v>
      </c>
      <c r="I267" s="2">
        <v>42324.404930555596</v>
      </c>
      <c r="J267" s="1">
        <v>1</v>
      </c>
      <c r="K267" s="2">
        <v>42324.404930555596</v>
      </c>
      <c r="L267" s="1">
        <v>0</v>
      </c>
      <c r="M267" s="3"/>
    </row>
    <row r="268" spans="1:13" x14ac:dyDescent="0.25">
      <c r="A268" s="1">
        <v>1561</v>
      </c>
      <c r="B268" s="3" t="s">
        <v>632</v>
      </c>
      <c r="C268" s="3" t="s">
        <v>12</v>
      </c>
      <c r="D268" s="3"/>
      <c r="E268" s="3" t="s">
        <v>633</v>
      </c>
      <c r="F268" s="3"/>
      <c r="G268" s="1">
        <v>1</v>
      </c>
      <c r="H268" s="1">
        <v>1</v>
      </c>
      <c r="I268" s="2">
        <v>42324.404930555596</v>
      </c>
      <c r="J268" s="1">
        <v>1</v>
      </c>
      <c r="K268" s="2">
        <v>42324.404930555596</v>
      </c>
      <c r="L268" s="1">
        <v>0</v>
      </c>
      <c r="M268" s="3"/>
    </row>
    <row r="269" spans="1:13" x14ac:dyDescent="0.25">
      <c r="A269" s="1">
        <v>1562</v>
      </c>
      <c r="B269" s="3" t="s">
        <v>634</v>
      </c>
      <c r="C269" s="3" t="s">
        <v>12</v>
      </c>
      <c r="D269" s="3"/>
      <c r="E269" s="3" t="s">
        <v>635</v>
      </c>
      <c r="F269" s="3"/>
      <c r="G269" s="1">
        <v>1</v>
      </c>
      <c r="H269" s="1">
        <v>1</v>
      </c>
      <c r="I269" s="2">
        <v>42324.404930555596</v>
      </c>
      <c r="J269" s="1">
        <v>1</v>
      </c>
      <c r="K269" s="2">
        <v>42324.404930555596</v>
      </c>
      <c r="L269" s="1">
        <v>0</v>
      </c>
      <c r="M269" s="3"/>
    </row>
    <row r="270" spans="1:13" ht="17.25" x14ac:dyDescent="0.25">
      <c r="A270" s="1">
        <v>1563</v>
      </c>
      <c r="B270" s="3" t="s">
        <v>636</v>
      </c>
      <c r="C270" s="3" t="s">
        <v>637</v>
      </c>
      <c r="D270" s="3" t="s">
        <v>1955</v>
      </c>
      <c r="E270" s="3" t="s">
        <v>48</v>
      </c>
      <c r="F270" s="3" t="s">
        <v>48</v>
      </c>
      <c r="G270" s="1">
        <v>1</v>
      </c>
      <c r="H270" s="1">
        <v>1</v>
      </c>
      <c r="I270" s="2">
        <v>42324.404930555596</v>
      </c>
      <c r="J270" s="1">
        <v>1</v>
      </c>
      <c r="K270" s="2">
        <v>42324.404930555596</v>
      </c>
      <c r="L270" s="1">
        <v>0</v>
      </c>
      <c r="M270" s="3"/>
    </row>
    <row r="271" spans="1:13" ht="17.25" x14ac:dyDescent="0.25">
      <c r="A271" s="1">
        <v>1564</v>
      </c>
      <c r="B271" s="3" t="s">
        <v>638</v>
      </c>
      <c r="C271" s="3" t="s">
        <v>639</v>
      </c>
      <c r="D271" s="3" t="s">
        <v>1947</v>
      </c>
      <c r="E271" s="3" t="s">
        <v>48</v>
      </c>
      <c r="F271" s="3" t="s">
        <v>48</v>
      </c>
      <c r="G271" s="1">
        <v>1</v>
      </c>
      <c r="H271" s="1">
        <v>1</v>
      </c>
      <c r="I271" s="2">
        <v>42324.404930555596</v>
      </c>
      <c r="J271" s="1">
        <v>1</v>
      </c>
      <c r="K271" s="2">
        <v>42324.404930555596</v>
      </c>
      <c r="L271" s="1">
        <v>0</v>
      </c>
      <c r="M271" s="3"/>
    </row>
    <row r="272" spans="1:13" x14ac:dyDescent="0.25">
      <c r="A272" s="1">
        <v>1566</v>
      </c>
      <c r="B272" s="3" t="s">
        <v>640</v>
      </c>
      <c r="C272" s="3" t="s">
        <v>641</v>
      </c>
      <c r="D272" s="3" t="s">
        <v>1951</v>
      </c>
      <c r="E272" s="3" t="s">
        <v>155</v>
      </c>
      <c r="F272" s="3"/>
      <c r="G272" s="1">
        <v>1</v>
      </c>
      <c r="H272" s="1">
        <v>1</v>
      </c>
      <c r="I272" s="2">
        <v>42324.404930555596</v>
      </c>
      <c r="J272" s="1">
        <v>1</v>
      </c>
      <c r="K272" s="2">
        <v>42324.404930555596</v>
      </c>
      <c r="L272" s="1">
        <v>0</v>
      </c>
      <c r="M272" s="3"/>
    </row>
    <row r="273" spans="1:13" x14ac:dyDescent="0.25">
      <c r="A273" s="1">
        <v>1567</v>
      </c>
      <c r="B273" s="3" t="s">
        <v>642</v>
      </c>
      <c r="C273" s="3" t="s">
        <v>643</v>
      </c>
      <c r="D273" s="3" t="s">
        <v>1948</v>
      </c>
      <c r="E273" s="3" t="s">
        <v>644</v>
      </c>
      <c r="F273" s="3"/>
      <c r="G273" s="1">
        <v>1</v>
      </c>
      <c r="H273" s="1">
        <v>1</v>
      </c>
      <c r="I273" s="2">
        <v>42324.404930555596</v>
      </c>
      <c r="J273" s="1">
        <v>1</v>
      </c>
      <c r="K273" s="2">
        <v>42324.404930555596</v>
      </c>
      <c r="L273" s="1">
        <v>0</v>
      </c>
      <c r="M273" s="3"/>
    </row>
    <row r="274" spans="1:13" x14ac:dyDescent="0.25">
      <c r="A274" s="1">
        <v>1568</v>
      </c>
      <c r="B274" s="3" t="s">
        <v>645</v>
      </c>
      <c r="C274" s="3" t="s">
        <v>641</v>
      </c>
      <c r="D274" s="3"/>
      <c r="E274" s="3" t="s">
        <v>243</v>
      </c>
      <c r="F274" s="3"/>
      <c r="G274" s="1">
        <v>1</v>
      </c>
      <c r="H274" s="1">
        <v>1</v>
      </c>
      <c r="I274" s="2">
        <v>42324.404930555596</v>
      </c>
      <c r="J274" s="1">
        <v>1</v>
      </c>
      <c r="K274" s="2">
        <v>42324.404930555596</v>
      </c>
      <c r="L274" s="1">
        <v>0</v>
      </c>
      <c r="M274" s="3"/>
    </row>
    <row r="275" spans="1:13" x14ac:dyDescent="0.25">
      <c r="A275" s="1">
        <v>1569</v>
      </c>
      <c r="B275" s="3" t="s">
        <v>646</v>
      </c>
      <c r="C275" s="3" t="s">
        <v>647</v>
      </c>
      <c r="D275" s="3"/>
      <c r="E275" s="3" t="s">
        <v>243</v>
      </c>
      <c r="F275" s="3"/>
      <c r="G275" s="1">
        <v>1</v>
      </c>
      <c r="H275" s="1">
        <v>1</v>
      </c>
      <c r="I275" s="2">
        <v>42324.404930555596</v>
      </c>
      <c r="J275" s="1">
        <v>1</v>
      </c>
      <c r="K275" s="2">
        <v>42324.404930555596</v>
      </c>
      <c r="L275" s="1">
        <v>4</v>
      </c>
      <c r="M275" s="3" t="s">
        <v>309</v>
      </c>
    </row>
    <row r="276" spans="1:13" x14ac:dyDescent="0.25">
      <c r="A276" s="1">
        <v>1570</v>
      </c>
      <c r="B276" s="3" t="s">
        <v>648</v>
      </c>
      <c r="C276" s="3" t="s">
        <v>647</v>
      </c>
      <c r="D276" s="3" t="s">
        <v>1952</v>
      </c>
      <c r="E276" s="3" t="s">
        <v>649</v>
      </c>
      <c r="F276" s="3"/>
      <c r="G276" s="1">
        <v>1</v>
      </c>
      <c r="H276" s="1">
        <v>1</v>
      </c>
      <c r="I276" s="2">
        <v>42324.404930555596</v>
      </c>
      <c r="J276" s="1">
        <v>1</v>
      </c>
      <c r="K276" s="2">
        <v>42324.404930555596</v>
      </c>
      <c r="L276" s="1">
        <v>4</v>
      </c>
      <c r="M276" s="3" t="s">
        <v>309</v>
      </c>
    </row>
    <row r="277" spans="1:13" x14ac:dyDescent="0.25">
      <c r="A277" s="1">
        <v>1571</v>
      </c>
      <c r="B277" s="3" t="s">
        <v>650</v>
      </c>
      <c r="C277" s="3" t="s">
        <v>144</v>
      </c>
      <c r="D277" s="3"/>
      <c r="E277" s="3" t="s">
        <v>651</v>
      </c>
      <c r="F277" s="3"/>
      <c r="G277" s="1">
        <v>1</v>
      </c>
      <c r="H277" s="1">
        <v>1</v>
      </c>
      <c r="I277" s="2">
        <v>42324.404930555596</v>
      </c>
      <c r="J277" s="1">
        <v>1</v>
      </c>
      <c r="K277" s="2">
        <v>42324.404930555596</v>
      </c>
      <c r="L277" s="1">
        <v>0</v>
      </c>
      <c r="M277" s="3"/>
    </row>
    <row r="278" spans="1:13" x14ac:dyDescent="0.25">
      <c r="A278" s="1">
        <v>1572</v>
      </c>
      <c r="B278" s="3" t="s">
        <v>652</v>
      </c>
      <c r="C278" s="3" t="s">
        <v>74</v>
      </c>
      <c r="D278" s="3"/>
      <c r="E278" s="3" t="s">
        <v>651</v>
      </c>
      <c r="F278" s="3"/>
      <c r="G278" s="1">
        <v>1</v>
      </c>
      <c r="H278" s="1">
        <v>1</v>
      </c>
      <c r="I278" s="2">
        <v>42324.404930555596</v>
      </c>
      <c r="J278" s="1">
        <v>1</v>
      </c>
      <c r="K278" s="2">
        <v>42324.404930555596</v>
      </c>
      <c r="L278" s="1">
        <v>0</v>
      </c>
      <c r="M278" s="3"/>
    </row>
    <row r="279" spans="1:13" x14ac:dyDescent="0.25">
      <c r="A279" s="1">
        <v>1573</v>
      </c>
      <c r="B279" s="3" t="s">
        <v>653</v>
      </c>
      <c r="C279" s="3" t="s">
        <v>215</v>
      </c>
      <c r="D279" s="3"/>
      <c r="E279" s="3" t="s">
        <v>654</v>
      </c>
      <c r="F279" s="3"/>
      <c r="G279" s="1">
        <v>1</v>
      </c>
      <c r="H279" s="1">
        <v>1</v>
      </c>
      <c r="I279" s="2">
        <v>42324.404930555596</v>
      </c>
      <c r="J279" s="1">
        <v>1</v>
      </c>
      <c r="K279" s="2">
        <v>42324.404930555596</v>
      </c>
      <c r="L279" s="1">
        <v>0</v>
      </c>
      <c r="M279" s="3"/>
    </row>
    <row r="280" spans="1:13" x14ac:dyDescent="0.25">
      <c r="A280" s="1">
        <v>1574</v>
      </c>
      <c r="B280" s="3" t="s">
        <v>655</v>
      </c>
      <c r="C280" s="3" t="s">
        <v>74</v>
      </c>
      <c r="D280" s="3"/>
      <c r="E280" s="3" t="s">
        <v>654</v>
      </c>
      <c r="F280" s="3"/>
      <c r="G280" s="1">
        <v>1</v>
      </c>
      <c r="H280" s="1">
        <v>1</v>
      </c>
      <c r="I280" s="2">
        <v>42324.404930555596</v>
      </c>
      <c r="J280" s="1">
        <v>1</v>
      </c>
      <c r="K280" s="2">
        <v>42324.404930555596</v>
      </c>
      <c r="L280" s="1">
        <v>0</v>
      </c>
      <c r="M280" s="3"/>
    </row>
    <row r="281" spans="1:13" x14ac:dyDescent="0.25">
      <c r="A281" s="1">
        <v>1575</v>
      </c>
      <c r="B281" s="3" t="s">
        <v>656</v>
      </c>
      <c r="C281" s="3" t="s">
        <v>556</v>
      </c>
      <c r="D281" s="3"/>
      <c r="E281" s="3" t="s">
        <v>621</v>
      </c>
      <c r="F281" s="3"/>
      <c r="G281" s="1">
        <v>1</v>
      </c>
      <c r="H281" s="1">
        <v>1</v>
      </c>
      <c r="I281" s="2">
        <v>42324.404930555596</v>
      </c>
      <c r="J281" s="1">
        <v>1</v>
      </c>
      <c r="K281" s="2">
        <v>42324.404930555596</v>
      </c>
      <c r="L281" s="1">
        <v>0</v>
      </c>
      <c r="M281" s="3"/>
    </row>
    <row r="282" spans="1:13" x14ac:dyDescent="0.25">
      <c r="A282" s="1">
        <v>1576</v>
      </c>
      <c r="B282" s="3" t="s">
        <v>657</v>
      </c>
      <c r="C282" s="3" t="s">
        <v>215</v>
      </c>
      <c r="D282" s="3"/>
      <c r="E282" s="3" t="s">
        <v>658</v>
      </c>
      <c r="F282" s="3"/>
      <c r="G282" s="1">
        <v>1</v>
      </c>
      <c r="H282" s="1">
        <v>1</v>
      </c>
      <c r="I282" s="2">
        <v>42324.404930555596</v>
      </c>
      <c r="J282" s="1">
        <v>1</v>
      </c>
      <c r="K282" s="2">
        <v>42324.404930555596</v>
      </c>
      <c r="L282" s="1">
        <v>0</v>
      </c>
      <c r="M282" s="3"/>
    </row>
    <row r="283" spans="1:13" x14ac:dyDescent="0.25">
      <c r="A283" s="1">
        <v>1577</v>
      </c>
      <c r="B283" s="3" t="s">
        <v>659</v>
      </c>
      <c r="C283" s="3" t="s">
        <v>74</v>
      </c>
      <c r="D283" s="3"/>
      <c r="E283" s="3" t="s">
        <v>658</v>
      </c>
      <c r="F283" s="3"/>
      <c r="G283" s="1">
        <v>1</v>
      </c>
      <c r="H283" s="1">
        <v>1</v>
      </c>
      <c r="I283" s="2">
        <v>42324.404930555596</v>
      </c>
      <c r="J283" s="1">
        <v>1</v>
      </c>
      <c r="K283" s="2">
        <v>42324.404930555596</v>
      </c>
      <c r="L283" s="1">
        <v>0</v>
      </c>
      <c r="M283" s="3"/>
    </row>
    <row r="284" spans="1:13" x14ac:dyDescent="0.25">
      <c r="A284" s="1">
        <v>1578</v>
      </c>
      <c r="B284" s="3" t="s">
        <v>660</v>
      </c>
      <c r="C284" s="3" t="s">
        <v>60</v>
      </c>
      <c r="D284" s="3"/>
      <c r="E284" s="3" t="s">
        <v>661</v>
      </c>
      <c r="F284" s="3"/>
      <c r="G284" s="1">
        <v>1</v>
      </c>
      <c r="H284" s="1">
        <v>1</v>
      </c>
      <c r="I284" s="2">
        <v>42324.404930555596</v>
      </c>
      <c r="J284" s="1">
        <v>1</v>
      </c>
      <c r="K284" s="2">
        <v>42324.404930555596</v>
      </c>
      <c r="L284" s="1">
        <v>0</v>
      </c>
      <c r="M284" s="3"/>
    </row>
    <row r="285" spans="1:13" x14ac:dyDescent="0.25">
      <c r="A285" s="1">
        <v>1579</v>
      </c>
      <c r="B285" s="3" t="s">
        <v>662</v>
      </c>
      <c r="C285" s="3" t="s">
        <v>556</v>
      </c>
      <c r="D285" s="3"/>
      <c r="E285" s="3" t="s">
        <v>663</v>
      </c>
      <c r="F285" s="3"/>
      <c r="G285" s="1">
        <v>1</v>
      </c>
      <c r="H285" s="1">
        <v>1</v>
      </c>
      <c r="I285" s="2">
        <v>42324.404930555596</v>
      </c>
      <c r="J285" s="1">
        <v>1</v>
      </c>
      <c r="K285" s="2">
        <v>42324.404930555596</v>
      </c>
      <c r="L285" s="1">
        <v>0</v>
      </c>
      <c r="M285" s="3"/>
    </row>
    <row r="286" spans="1:13" x14ac:dyDescent="0.25">
      <c r="A286" s="1">
        <v>1580</v>
      </c>
      <c r="B286" s="3" t="s">
        <v>664</v>
      </c>
      <c r="C286" s="3" t="s">
        <v>60</v>
      </c>
      <c r="D286" s="3"/>
      <c r="E286" s="3" t="s">
        <v>663</v>
      </c>
      <c r="F286" s="3"/>
      <c r="G286" s="1">
        <v>1</v>
      </c>
      <c r="H286" s="1">
        <v>1</v>
      </c>
      <c r="I286" s="2">
        <v>42324.404930555596</v>
      </c>
      <c r="J286" s="1">
        <v>1</v>
      </c>
      <c r="K286" s="2">
        <v>42324.404930555596</v>
      </c>
      <c r="L286" s="1">
        <v>0</v>
      </c>
      <c r="M286" s="3"/>
    </row>
    <row r="287" spans="1:13" x14ac:dyDescent="0.25">
      <c r="A287" s="1">
        <v>1581</v>
      </c>
      <c r="B287" s="3" t="s">
        <v>665</v>
      </c>
      <c r="C287" s="3" t="s">
        <v>148</v>
      </c>
      <c r="D287" s="3"/>
      <c r="E287" s="3" t="s">
        <v>663</v>
      </c>
      <c r="F287" s="3"/>
      <c r="G287" s="1">
        <v>1</v>
      </c>
      <c r="H287" s="1">
        <v>1</v>
      </c>
      <c r="I287" s="2">
        <v>42324.404930555596</v>
      </c>
      <c r="J287" s="1">
        <v>1</v>
      </c>
      <c r="K287" s="2">
        <v>42324.404930555596</v>
      </c>
      <c r="L287" s="1">
        <v>0</v>
      </c>
      <c r="M287" s="3"/>
    </row>
    <row r="288" spans="1:13" x14ac:dyDescent="0.25">
      <c r="A288" s="1">
        <v>1582</v>
      </c>
      <c r="B288" s="3" t="s">
        <v>666</v>
      </c>
      <c r="C288" s="3" t="s">
        <v>144</v>
      </c>
      <c r="D288" s="3"/>
      <c r="E288" s="3" t="s">
        <v>661</v>
      </c>
      <c r="F288" s="3"/>
      <c r="G288" s="1">
        <v>1</v>
      </c>
      <c r="H288" s="1">
        <v>1</v>
      </c>
      <c r="I288" s="2">
        <v>42324.404930555596</v>
      </c>
      <c r="J288" s="1">
        <v>1</v>
      </c>
      <c r="K288" s="2">
        <v>42324.404930555596</v>
      </c>
      <c r="L288" s="1">
        <v>0</v>
      </c>
      <c r="M288" s="3"/>
    </row>
    <row r="289" spans="1:13" x14ac:dyDescent="0.25">
      <c r="A289" s="1">
        <v>1583</v>
      </c>
      <c r="B289" s="3" t="s">
        <v>667</v>
      </c>
      <c r="C289" s="3" t="s">
        <v>668</v>
      </c>
      <c r="D289" s="3"/>
      <c r="E289" s="3" t="s">
        <v>669</v>
      </c>
      <c r="F289" s="3"/>
      <c r="G289" s="1">
        <v>1</v>
      </c>
      <c r="H289" s="1">
        <v>1</v>
      </c>
      <c r="I289" s="2">
        <v>42324.404930555596</v>
      </c>
      <c r="J289" s="1">
        <v>1</v>
      </c>
      <c r="K289" s="2">
        <v>42324.404930555596</v>
      </c>
      <c r="L289" s="1">
        <v>0</v>
      </c>
      <c r="M289" s="3"/>
    </row>
    <row r="290" spans="1:13" x14ac:dyDescent="0.25">
      <c r="A290" s="1">
        <v>1584</v>
      </c>
      <c r="B290" s="3" t="s">
        <v>670</v>
      </c>
      <c r="C290" s="3" t="s">
        <v>12</v>
      </c>
      <c r="D290" s="3"/>
      <c r="E290" s="3" t="s">
        <v>671</v>
      </c>
      <c r="F290" s="3"/>
      <c r="G290" s="1">
        <v>1</v>
      </c>
      <c r="H290" s="1">
        <v>1</v>
      </c>
      <c r="I290" s="2">
        <v>42324.404930555596</v>
      </c>
      <c r="J290" s="1">
        <v>1</v>
      </c>
      <c r="K290" s="2">
        <v>42324.404930555596</v>
      </c>
      <c r="L290" s="1">
        <v>0</v>
      </c>
      <c r="M290" s="3"/>
    </row>
    <row r="291" spans="1:13" x14ac:dyDescent="0.25">
      <c r="A291" s="1">
        <v>1585</v>
      </c>
      <c r="B291" s="3" t="s">
        <v>672</v>
      </c>
      <c r="C291" s="3" t="s">
        <v>12</v>
      </c>
      <c r="D291" s="3"/>
      <c r="E291" s="3" t="s">
        <v>673</v>
      </c>
      <c r="F291" s="3"/>
      <c r="G291" s="1">
        <v>1</v>
      </c>
      <c r="H291" s="1">
        <v>1</v>
      </c>
      <c r="I291" s="2">
        <v>42324.404930555596</v>
      </c>
      <c r="J291" s="1">
        <v>1</v>
      </c>
      <c r="K291" s="2">
        <v>42324.404930555596</v>
      </c>
      <c r="L291" s="1">
        <v>0</v>
      </c>
      <c r="M291" s="3"/>
    </row>
    <row r="292" spans="1:13" x14ac:dyDescent="0.25">
      <c r="A292" s="1">
        <v>1586</v>
      </c>
      <c r="B292" s="3" t="s">
        <v>674</v>
      </c>
      <c r="C292" s="3" t="s">
        <v>12</v>
      </c>
      <c r="D292" s="3"/>
      <c r="E292" s="3" t="s">
        <v>675</v>
      </c>
      <c r="F292" s="3"/>
      <c r="G292" s="1">
        <v>1</v>
      </c>
      <c r="H292" s="1">
        <v>1</v>
      </c>
      <c r="I292" s="2">
        <v>42324.404930555596</v>
      </c>
      <c r="J292" s="1">
        <v>1</v>
      </c>
      <c r="K292" s="2">
        <v>42324.404930555596</v>
      </c>
      <c r="L292" s="1">
        <v>0</v>
      </c>
      <c r="M292" s="3"/>
    </row>
    <row r="293" spans="1:13" x14ac:dyDescent="0.25">
      <c r="A293" s="1">
        <v>1587</v>
      </c>
      <c r="B293" s="3" t="s">
        <v>676</v>
      </c>
      <c r="C293" s="3" t="s">
        <v>12</v>
      </c>
      <c r="D293" s="3"/>
      <c r="E293" s="3" t="s">
        <v>677</v>
      </c>
      <c r="F293" s="3"/>
      <c r="G293" s="1">
        <v>1</v>
      </c>
      <c r="H293" s="1">
        <v>1</v>
      </c>
      <c r="I293" s="2">
        <v>42324.404930555596</v>
      </c>
      <c r="J293" s="1">
        <v>1</v>
      </c>
      <c r="K293" s="2">
        <v>42324.404930555596</v>
      </c>
      <c r="L293" s="1">
        <v>0</v>
      </c>
      <c r="M293" s="3"/>
    </row>
    <row r="294" spans="1:13" x14ac:dyDescent="0.25">
      <c r="A294" s="1">
        <v>1588</v>
      </c>
      <c r="B294" s="3" t="s">
        <v>678</v>
      </c>
      <c r="C294" s="3" t="s">
        <v>12</v>
      </c>
      <c r="D294" s="3"/>
      <c r="E294" s="3" t="s">
        <v>679</v>
      </c>
      <c r="F294" s="3"/>
      <c r="G294" s="1">
        <v>1</v>
      </c>
      <c r="H294" s="1">
        <v>1</v>
      </c>
      <c r="I294" s="2">
        <v>42324.404930555596</v>
      </c>
      <c r="J294" s="1">
        <v>1</v>
      </c>
      <c r="K294" s="2">
        <v>42324.404930555596</v>
      </c>
      <c r="L294" s="1">
        <v>0</v>
      </c>
      <c r="M294" s="3"/>
    </row>
    <row r="295" spans="1:13" x14ac:dyDescent="0.25">
      <c r="A295" s="1">
        <v>1589</v>
      </c>
      <c r="B295" s="3" t="s">
        <v>680</v>
      </c>
      <c r="C295" s="3" t="s">
        <v>12</v>
      </c>
      <c r="D295" s="3"/>
      <c r="E295" s="3" t="s">
        <v>681</v>
      </c>
      <c r="F295" s="3"/>
      <c r="G295" s="1">
        <v>1</v>
      </c>
      <c r="H295" s="1">
        <v>1</v>
      </c>
      <c r="I295" s="2">
        <v>42324.404930555596</v>
      </c>
      <c r="J295" s="1">
        <v>1</v>
      </c>
      <c r="K295" s="2">
        <v>42324.404930555596</v>
      </c>
      <c r="L295" s="1">
        <v>0</v>
      </c>
      <c r="M295" s="3"/>
    </row>
    <row r="296" spans="1:13" x14ac:dyDescent="0.25">
      <c r="A296" s="1">
        <v>1590</v>
      </c>
      <c r="B296" s="3" t="s">
        <v>682</v>
      </c>
      <c r="C296" s="3" t="s">
        <v>229</v>
      </c>
      <c r="D296" s="3"/>
      <c r="E296" s="3" t="s">
        <v>683</v>
      </c>
      <c r="F296" s="3"/>
      <c r="G296" s="1">
        <v>1</v>
      </c>
      <c r="H296" s="1">
        <v>1</v>
      </c>
      <c r="I296" s="2">
        <v>42324.404930555596</v>
      </c>
      <c r="J296" s="1">
        <v>1</v>
      </c>
      <c r="K296" s="2">
        <v>42324.404930555596</v>
      </c>
      <c r="L296" s="1">
        <v>1</v>
      </c>
      <c r="M296" s="3" t="s">
        <v>20</v>
      </c>
    </row>
    <row r="297" spans="1:13" x14ac:dyDescent="0.25">
      <c r="A297" s="1">
        <v>1591</v>
      </c>
      <c r="B297" s="3" t="s">
        <v>684</v>
      </c>
      <c r="C297" s="3" t="s">
        <v>685</v>
      </c>
      <c r="D297" s="3"/>
      <c r="E297" s="3" t="s">
        <v>686</v>
      </c>
      <c r="F297" s="3"/>
      <c r="G297" s="1">
        <v>1</v>
      </c>
      <c r="H297" s="1">
        <v>1</v>
      </c>
      <c r="I297" s="2">
        <v>42324.404930555596</v>
      </c>
      <c r="J297" s="1">
        <v>1</v>
      </c>
      <c r="K297" s="2">
        <v>42324.404930555596</v>
      </c>
      <c r="L297" s="1">
        <v>0</v>
      </c>
      <c r="M297" s="3"/>
    </row>
    <row r="298" spans="1:13" x14ac:dyDescent="0.25">
      <c r="A298" s="1">
        <v>1592</v>
      </c>
      <c r="B298" s="3" t="s">
        <v>687</v>
      </c>
      <c r="C298" s="3" t="s">
        <v>688</v>
      </c>
      <c r="D298" s="3"/>
      <c r="E298" s="3" t="s">
        <v>689</v>
      </c>
      <c r="F298" s="3"/>
      <c r="G298" s="1">
        <v>1</v>
      </c>
      <c r="H298" s="1">
        <v>1</v>
      </c>
      <c r="I298" s="2">
        <v>42324.404930555596</v>
      </c>
      <c r="J298" s="1">
        <v>1</v>
      </c>
      <c r="K298" s="2">
        <v>42324.404930555596</v>
      </c>
      <c r="L298" s="1">
        <v>0</v>
      </c>
      <c r="M298" s="3"/>
    </row>
    <row r="299" spans="1:13" x14ac:dyDescent="0.25">
      <c r="A299" s="1">
        <v>1593</v>
      </c>
      <c r="B299" s="3" t="s">
        <v>690</v>
      </c>
      <c r="C299" s="3" t="s">
        <v>691</v>
      </c>
      <c r="D299" s="3"/>
      <c r="E299" s="3" t="s">
        <v>686</v>
      </c>
      <c r="F299" s="3"/>
      <c r="G299" s="1">
        <v>1</v>
      </c>
      <c r="H299" s="1">
        <v>1</v>
      </c>
      <c r="I299" s="2">
        <v>42324.404930555596</v>
      </c>
      <c r="J299" s="1">
        <v>1</v>
      </c>
      <c r="K299" s="2">
        <v>42324.404930555596</v>
      </c>
      <c r="L299" s="1">
        <v>0</v>
      </c>
      <c r="M299" s="3"/>
    </row>
    <row r="300" spans="1:13" x14ac:dyDescent="0.25">
      <c r="A300" s="1">
        <v>1594</v>
      </c>
      <c r="B300" s="3" t="s">
        <v>692</v>
      </c>
      <c r="C300" s="3" t="s">
        <v>240</v>
      </c>
      <c r="D300" s="3" t="s">
        <v>1841</v>
      </c>
      <c r="E300" s="3" t="s">
        <v>693</v>
      </c>
      <c r="F300" s="3"/>
      <c r="G300" s="1">
        <v>1</v>
      </c>
      <c r="H300" s="1">
        <v>1</v>
      </c>
      <c r="I300" s="2">
        <v>42324.404930555596</v>
      </c>
      <c r="J300" s="1">
        <v>1</v>
      </c>
      <c r="K300" s="2">
        <v>42324.404930555596</v>
      </c>
      <c r="L300" s="1">
        <v>0</v>
      </c>
      <c r="M300" s="3"/>
    </row>
    <row r="301" spans="1:13" x14ac:dyDescent="0.25">
      <c r="A301" s="1">
        <v>1595</v>
      </c>
      <c r="B301" s="3" t="s">
        <v>694</v>
      </c>
      <c r="C301" s="3" t="s">
        <v>695</v>
      </c>
      <c r="D301" s="3"/>
      <c r="E301" s="3" t="s">
        <v>696</v>
      </c>
      <c r="F301" s="3"/>
      <c r="G301" s="1">
        <v>1</v>
      </c>
      <c r="H301" s="1">
        <v>1</v>
      </c>
      <c r="I301" s="2">
        <v>42324.404930555596</v>
      </c>
      <c r="J301" s="1">
        <v>1</v>
      </c>
      <c r="K301" s="2">
        <v>42324.404930555596</v>
      </c>
      <c r="L301" s="1">
        <v>0</v>
      </c>
      <c r="M301" s="3"/>
    </row>
    <row r="302" spans="1:13" x14ac:dyDescent="0.25">
      <c r="A302" s="1">
        <v>1596</v>
      </c>
      <c r="B302" s="3" t="s">
        <v>697</v>
      </c>
      <c r="C302" s="3" t="s">
        <v>579</v>
      </c>
      <c r="D302" s="3" t="s">
        <v>842</v>
      </c>
      <c r="E302" s="3" t="s">
        <v>698</v>
      </c>
      <c r="F302" s="3"/>
      <c r="G302" s="1">
        <v>1</v>
      </c>
      <c r="H302" s="1">
        <v>1</v>
      </c>
      <c r="I302" s="2">
        <v>42324.404930555596</v>
      </c>
      <c r="J302" s="1">
        <v>1</v>
      </c>
      <c r="K302" s="2">
        <v>42324.404930555596</v>
      </c>
      <c r="L302" s="1">
        <v>0</v>
      </c>
      <c r="M302" s="3"/>
    </row>
    <row r="303" spans="1:13" x14ac:dyDescent="0.25">
      <c r="A303" s="1">
        <v>1597</v>
      </c>
      <c r="B303" s="3" t="s">
        <v>699</v>
      </c>
      <c r="C303" s="3" t="s">
        <v>339</v>
      </c>
      <c r="D303" s="3"/>
      <c r="E303" s="3" t="s">
        <v>700</v>
      </c>
      <c r="F303" s="3"/>
      <c r="G303" s="1">
        <v>1</v>
      </c>
      <c r="H303" s="1">
        <v>1</v>
      </c>
      <c r="I303" s="2">
        <v>42324.404930555596</v>
      </c>
      <c r="J303" s="1">
        <v>1</v>
      </c>
      <c r="K303" s="2">
        <v>42324.404930555596</v>
      </c>
      <c r="L303" s="1">
        <v>4</v>
      </c>
      <c r="M303" s="3" t="s">
        <v>309</v>
      </c>
    </row>
    <row r="304" spans="1:13" x14ac:dyDescent="0.25">
      <c r="A304" s="1">
        <v>1598</v>
      </c>
      <c r="B304" s="3" t="s">
        <v>701</v>
      </c>
      <c r="C304" s="3" t="s">
        <v>579</v>
      </c>
      <c r="D304" s="3" t="s">
        <v>842</v>
      </c>
      <c r="E304" s="3" t="s">
        <v>702</v>
      </c>
      <c r="F304" s="3"/>
      <c r="G304" s="1">
        <v>1</v>
      </c>
      <c r="H304" s="1">
        <v>1</v>
      </c>
      <c r="I304" s="2">
        <v>42324.404930555596</v>
      </c>
      <c r="J304" s="1">
        <v>1</v>
      </c>
      <c r="K304" s="2">
        <v>42324.404930555596</v>
      </c>
      <c r="L304" s="1">
        <v>0</v>
      </c>
      <c r="M304" s="3"/>
    </row>
    <row r="305" spans="1:13" x14ac:dyDescent="0.25">
      <c r="A305" s="1">
        <v>1599</v>
      </c>
      <c r="B305" s="3" t="s">
        <v>703</v>
      </c>
      <c r="C305" s="3" t="s">
        <v>704</v>
      </c>
      <c r="D305" s="3"/>
      <c r="E305" s="3" t="s">
        <v>705</v>
      </c>
      <c r="F305" s="3"/>
      <c r="G305" s="1">
        <v>1</v>
      </c>
      <c r="H305" s="1">
        <v>1</v>
      </c>
      <c r="I305" s="2">
        <v>42324.404930555596</v>
      </c>
      <c r="J305" s="1">
        <v>1</v>
      </c>
      <c r="K305" s="2">
        <v>42324.404930555596</v>
      </c>
      <c r="L305" s="1">
        <v>0</v>
      </c>
      <c r="M305" s="3"/>
    </row>
    <row r="306" spans="1:13" x14ac:dyDescent="0.25">
      <c r="A306" s="1">
        <v>1600</v>
      </c>
      <c r="B306" s="3" t="s">
        <v>706</v>
      </c>
      <c r="C306" s="3" t="s">
        <v>249</v>
      </c>
      <c r="D306" s="3"/>
      <c r="E306" s="3" t="s">
        <v>705</v>
      </c>
      <c r="F306" s="3"/>
      <c r="G306" s="1">
        <v>1</v>
      </c>
      <c r="H306" s="1">
        <v>1</v>
      </c>
      <c r="I306" s="2">
        <v>42324.404930555596</v>
      </c>
      <c r="J306" s="1">
        <v>1</v>
      </c>
      <c r="K306" s="2">
        <v>42324.404930555596</v>
      </c>
      <c r="L306" s="1">
        <v>1</v>
      </c>
      <c r="M306" s="3" t="s">
        <v>20</v>
      </c>
    </row>
    <row r="307" spans="1:13" x14ac:dyDescent="0.25">
      <c r="A307" s="1">
        <v>1601</v>
      </c>
      <c r="B307" s="3" t="s">
        <v>707</v>
      </c>
      <c r="C307" s="3" t="s">
        <v>249</v>
      </c>
      <c r="D307" s="3"/>
      <c r="E307" s="3" t="s">
        <v>708</v>
      </c>
      <c r="F307" s="3"/>
      <c r="G307" s="1">
        <v>1</v>
      </c>
      <c r="H307" s="1">
        <v>1</v>
      </c>
      <c r="I307" s="2">
        <v>42324.404930555596</v>
      </c>
      <c r="J307" s="1">
        <v>1</v>
      </c>
      <c r="K307" s="2">
        <v>42324.404930555596</v>
      </c>
      <c r="L307" s="1">
        <v>1</v>
      </c>
      <c r="M307" s="3" t="s">
        <v>20</v>
      </c>
    </row>
    <row r="308" spans="1:13" x14ac:dyDescent="0.25">
      <c r="A308" s="1">
        <v>1602</v>
      </c>
      <c r="B308" s="3" t="s">
        <v>709</v>
      </c>
      <c r="C308" s="3" t="s">
        <v>249</v>
      </c>
      <c r="D308" s="3"/>
      <c r="E308" s="3" t="s">
        <v>710</v>
      </c>
      <c r="F308" s="3"/>
      <c r="G308" s="1">
        <v>1</v>
      </c>
      <c r="H308" s="1">
        <v>1</v>
      </c>
      <c r="I308" s="2">
        <v>42324.404930555596</v>
      </c>
      <c r="J308" s="1">
        <v>1</v>
      </c>
      <c r="K308" s="2">
        <v>42324.404930555596</v>
      </c>
      <c r="L308" s="1">
        <v>1</v>
      </c>
      <c r="M308" s="3" t="s">
        <v>20</v>
      </c>
    </row>
    <row r="309" spans="1:13" x14ac:dyDescent="0.25">
      <c r="A309" s="1">
        <v>1603</v>
      </c>
      <c r="B309" s="3" t="s">
        <v>711</v>
      </c>
      <c r="C309" s="3" t="s">
        <v>712</v>
      </c>
      <c r="D309" s="3"/>
      <c r="E309" s="3" t="s">
        <v>713</v>
      </c>
      <c r="F309" s="3"/>
      <c r="G309" s="1">
        <v>1</v>
      </c>
      <c r="H309" s="1">
        <v>1</v>
      </c>
      <c r="I309" s="2">
        <v>42324.404930555596</v>
      </c>
      <c r="J309" s="1">
        <v>1</v>
      </c>
      <c r="K309" s="2">
        <v>42324.404930555596</v>
      </c>
      <c r="L309" s="1">
        <v>0</v>
      </c>
      <c r="M309" s="3"/>
    </row>
    <row r="310" spans="1:13" x14ac:dyDescent="0.25">
      <c r="A310" s="1">
        <v>1604</v>
      </c>
      <c r="B310" s="3" t="s">
        <v>714</v>
      </c>
      <c r="C310" s="3" t="s">
        <v>60</v>
      </c>
      <c r="D310" s="3"/>
      <c r="E310" s="3" t="s">
        <v>715</v>
      </c>
      <c r="F310" s="3"/>
      <c r="G310" s="1">
        <v>1</v>
      </c>
      <c r="H310" s="1">
        <v>1</v>
      </c>
      <c r="I310" s="2">
        <v>42324.404930555596</v>
      </c>
      <c r="J310" s="1">
        <v>1</v>
      </c>
      <c r="K310" s="2">
        <v>42324.404930555596</v>
      </c>
      <c r="L310" s="1">
        <v>0</v>
      </c>
      <c r="M310" s="3"/>
    </row>
    <row r="311" spans="1:13" x14ac:dyDescent="0.25">
      <c r="A311" s="1">
        <v>1605</v>
      </c>
      <c r="B311" s="3" t="s">
        <v>716</v>
      </c>
      <c r="C311" s="3" t="s">
        <v>339</v>
      </c>
      <c r="D311" s="3"/>
      <c r="E311" s="3" t="s">
        <v>717</v>
      </c>
      <c r="F311" s="3"/>
      <c r="G311" s="1">
        <v>1</v>
      </c>
      <c r="H311" s="1">
        <v>1</v>
      </c>
      <c r="I311" s="2">
        <v>42324.404930555596</v>
      </c>
      <c r="J311" s="1">
        <v>1</v>
      </c>
      <c r="K311" s="2">
        <v>42324.404930555596</v>
      </c>
      <c r="L311" s="1">
        <v>4</v>
      </c>
      <c r="M311" s="3" t="s">
        <v>309</v>
      </c>
    </row>
    <row r="312" spans="1:13" x14ac:dyDescent="0.25">
      <c r="A312" s="1">
        <v>1606</v>
      </c>
      <c r="B312" s="3" t="s">
        <v>718</v>
      </c>
      <c r="C312" s="3" t="s">
        <v>339</v>
      </c>
      <c r="D312" s="3"/>
      <c r="E312" s="3" t="s">
        <v>719</v>
      </c>
      <c r="F312" s="3"/>
      <c r="G312" s="1">
        <v>1</v>
      </c>
      <c r="H312" s="1">
        <v>1</v>
      </c>
      <c r="I312" s="2">
        <v>42324.404930555596</v>
      </c>
      <c r="J312" s="1">
        <v>1</v>
      </c>
      <c r="K312" s="2">
        <v>42324.404930555596</v>
      </c>
      <c r="L312" s="1">
        <v>4</v>
      </c>
      <c r="M312" s="3" t="s">
        <v>309</v>
      </c>
    </row>
    <row r="313" spans="1:13" x14ac:dyDescent="0.25">
      <c r="A313" s="1">
        <v>1607</v>
      </c>
      <c r="B313" s="3" t="s">
        <v>720</v>
      </c>
      <c r="C313" s="3" t="s">
        <v>615</v>
      </c>
      <c r="D313" s="3"/>
      <c r="E313" s="3" t="s">
        <v>717</v>
      </c>
      <c r="F313" s="3"/>
      <c r="G313" s="1">
        <v>1</v>
      </c>
      <c r="H313" s="1">
        <v>1</v>
      </c>
      <c r="I313" s="2">
        <v>42324.404930555596</v>
      </c>
      <c r="J313" s="1">
        <v>1</v>
      </c>
      <c r="K313" s="2">
        <v>42324.404930555596</v>
      </c>
      <c r="L313" s="1">
        <v>4</v>
      </c>
      <c r="M313" s="3" t="s">
        <v>309</v>
      </c>
    </row>
    <row r="314" spans="1:13" x14ac:dyDescent="0.25">
      <c r="A314" s="1">
        <v>1608</v>
      </c>
      <c r="B314" s="3" t="s">
        <v>721</v>
      </c>
      <c r="C314" s="3" t="s">
        <v>695</v>
      </c>
      <c r="D314" s="3"/>
      <c r="E314" s="3" t="s">
        <v>722</v>
      </c>
      <c r="F314" s="3"/>
      <c r="G314" s="1">
        <v>1</v>
      </c>
      <c r="H314" s="1">
        <v>1</v>
      </c>
      <c r="I314" s="2">
        <v>42324.404930555596</v>
      </c>
      <c r="J314" s="1">
        <v>1</v>
      </c>
      <c r="K314" s="2">
        <v>42324.404930555596</v>
      </c>
      <c r="L314" s="1">
        <v>0</v>
      </c>
      <c r="M314" s="3"/>
    </row>
    <row r="315" spans="1:13" x14ac:dyDescent="0.25">
      <c r="A315" s="1">
        <v>1609</v>
      </c>
      <c r="B315" s="3" t="s">
        <v>723</v>
      </c>
      <c r="C315" s="3" t="s">
        <v>249</v>
      </c>
      <c r="D315" s="3"/>
      <c r="E315" s="3" t="s">
        <v>724</v>
      </c>
      <c r="F315" s="3"/>
      <c r="G315" s="1">
        <v>1</v>
      </c>
      <c r="H315" s="1">
        <v>1</v>
      </c>
      <c r="I315" s="2">
        <v>42324.404930555596</v>
      </c>
      <c r="J315" s="1">
        <v>1</v>
      </c>
      <c r="K315" s="2">
        <v>42324.404930555596</v>
      </c>
      <c r="L315" s="1">
        <v>1</v>
      </c>
      <c r="M315" s="3" t="s">
        <v>20</v>
      </c>
    </row>
    <row r="316" spans="1:13" x14ac:dyDescent="0.25">
      <c r="A316" s="1">
        <v>1610</v>
      </c>
      <c r="B316" s="3" t="s">
        <v>725</v>
      </c>
      <c r="C316" s="3" t="s">
        <v>229</v>
      </c>
      <c r="D316" s="3" t="s">
        <v>89</v>
      </c>
      <c r="E316" s="3" t="s">
        <v>726</v>
      </c>
      <c r="F316" s="3"/>
      <c r="G316" s="1">
        <v>1</v>
      </c>
      <c r="H316" s="1">
        <v>1</v>
      </c>
      <c r="I316" s="2">
        <v>42324.404930555596</v>
      </c>
      <c r="J316" s="1">
        <v>1</v>
      </c>
      <c r="K316" s="2">
        <v>42324.404930555596</v>
      </c>
      <c r="L316" s="1">
        <v>1</v>
      </c>
      <c r="M316" s="3" t="s">
        <v>20</v>
      </c>
    </row>
    <row r="317" spans="1:13" x14ac:dyDescent="0.25">
      <c r="A317" s="1">
        <v>1611</v>
      </c>
      <c r="B317" s="3" t="s">
        <v>727</v>
      </c>
      <c r="C317" s="3" t="s">
        <v>728</v>
      </c>
      <c r="D317" s="3"/>
      <c r="E317" s="3" t="s">
        <v>686</v>
      </c>
      <c r="F317" s="3"/>
      <c r="G317" s="1">
        <v>1</v>
      </c>
      <c r="H317" s="1">
        <v>1</v>
      </c>
      <c r="I317" s="2">
        <v>42324.404930555596</v>
      </c>
      <c r="J317" s="1">
        <v>1</v>
      </c>
      <c r="K317" s="2">
        <v>42324.404930555596</v>
      </c>
      <c r="L317" s="1">
        <v>0</v>
      </c>
      <c r="M317" s="3"/>
    </row>
    <row r="318" spans="1:13" x14ac:dyDescent="0.25">
      <c r="A318" s="1">
        <v>1612</v>
      </c>
      <c r="B318" s="3" t="s">
        <v>729</v>
      </c>
      <c r="C318" s="3" t="s">
        <v>730</v>
      </c>
      <c r="D318" s="3"/>
      <c r="E318" s="3" t="s">
        <v>686</v>
      </c>
      <c r="F318" s="3"/>
      <c r="G318" s="1">
        <v>1</v>
      </c>
      <c r="H318" s="1">
        <v>1</v>
      </c>
      <c r="I318" s="2">
        <v>42324.404930555596</v>
      </c>
      <c r="J318" s="1">
        <v>1</v>
      </c>
      <c r="K318" s="2">
        <v>42324.404930555596</v>
      </c>
      <c r="L318" s="1">
        <v>4</v>
      </c>
      <c r="M318" s="3" t="s">
        <v>309</v>
      </c>
    </row>
    <row r="319" spans="1:13" x14ac:dyDescent="0.25">
      <c r="A319" s="1">
        <v>1613</v>
      </c>
      <c r="B319" s="3" t="s">
        <v>731</v>
      </c>
      <c r="C319" s="3" t="s">
        <v>732</v>
      </c>
      <c r="D319" s="3"/>
      <c r="E319" s="3" t="s">
        <v>733</v>
      </c>
      <c r="F319" s="3"/>
      <c r="G319" s="1">
        <v>1</v>
      </c>
      <c r="H319" s="1">
        <v>1</v>
      </c>
      <c r="I319" s="2">
        <v>42324.404930555596</v>
      </c>
      <c r="J319" s="1">
        <v>1</v>
      </c>
      <c r="K319" s="2">
        <v>42324.404930555596</v>
      </c>
      <c r="L319" s="1">
        <v>0</v>
      </c>
      <c r="M319" s="3"/>
    </row>
    <row r="320" spans="1:13" x14ac:dyDescent="0.25">
      <c r="A320" s="1">
        <v>1615</v>
      </c>
      <c r="B320" s="3" t="s">
        <v>734</v>
      </c>
      <c r="C320" s="3" t="s">
        <v>229</v>
      </c>
      <c r="D320" s="3"/>
      <c r="E320" s="3" t="s">
        <v>735</v>
      </c>
      <c r="F320" s="3"/>
      <c r="G320" s="1">
        <v>1</v>
      </c>
      <c r="H320" s="1">
        <v>1</v>
      </c>
      <c r="I320" s="2">
        <v>42324.404930555596</v>
      </c>
      <c r="J320" s="1">
        <v>1</v>
      </c>
      <c r="K320" s="2">
        <v>42324.404930555596</v>
      </c>
      <c r="L320" s="1">
        <v>1</v>
      </c>
      <c r="M320" s="3" t="s">
        <v>20</v>
      </c>
    </row>
    <row r="321" spans="1:13" x14ac:dyDescent="0.25">
      <c r="A321" s="1">
        <v>1616</v>
      </c>
      <c r="B321" s="3" t="s">
        <v>736</v>
      </c>
      <c r="C321" s="3" t="s">
        <v>74</v>
      </c>
      <c r="D321" s="3"/>
      <c r="E321" s="3" t="s">
        <v>737</v>
      </c>
      <c r="F321" s="3"/>
      <c r="G321" s="1">
        <v>1</v>
      </c>
      <c r="H321" s="1">
        <v>1</v>
      </c>
      <c r="I321" s="2">
        <v>42324.404930555596</v>
      </c>
      <c r="J321" s="1">
        <v>1</v>
      </c>
      <c r="K321" s="2">
        <v>42324.404930555596</v>
      </c>
      <c r="L321" s="1">
        <v>0</v>
      </c>
      <c r="M321" s="3"/>
    </row>
    <row r="322" spans="1:13" x14ac:dyDescent="0.25">
      <c r="A322" s="1">
        <v>1617</v>
      </c>
      <c r="B322" s="3" t="s">
        <v>738</v>
      </c>
      <c r="C322" s="3" t="s">
        <v>240</v>
      </c>
      <c r="D322" s="3" t="s">
        <v>1841</v>
      </c>
      <c r="E322" s="3" t="s">
        <v>739</v>
      </c>
      <c r="F322" s="3"/>
      <c r="G322" s="1">
        <v>1</v>
      </c>
      <c r="H322" s="1">
        <v>1</v>
      </c>
      <c r="I322" s="2">
        <v>42324.404930555596</v>
      </c>
      <c r="J322" s="1">
        <v>1</v>
      </c>
      <c r="K322" s="2">
        <v>42324.404930555596</v>
      </c>
      <c r="L322" s="1">
        <v>0</v>
      </c>
      <c r="M322" s="3"/>
    </row>
    <row r="323" spans="1:13" x14ac:dyDescent="0.25">
      <c r="A323" s="1">
        <v>1618</v>
      </c>
      <c r="B323" s="3" t="s">
        <v>740</v>
      </c>
      <c r="C323" s="3" t="s">
        <v>229</v>
      </c>
      <c r="D323" s="3"/>
      <c r="E323" s="3" t="s">
        <v>705</v>
      </c>
      <c r="F323" s="3"/>
      <c r="G323" s="1">
        <v>1</v>
      </c>
      <c r="H323" s="1">
        <v>1</v>
      </c>
      <c r="I323" s="2">
        <v>42324.404930555596</v>
      </c>
      <c r="J323" s="1">
        <v>1</v>
      </c>
      <c r="K323" s="2">
        <v>42324.404930555596</v>
      </c>
      <c r="L323" s="1">
        <v>1</v>
      </c>
      <c r="M323" s="3" t="s">
        <v>20</v>
      </c>
    </row>
    <row r="324" spans="1:13" x14ac:dyDescent="0.25">
      <c r="A324" s="1">
        <v>1619</v>
      </c>
      <c r="B324" s="3" t="s">
        <v>741</v>
      </c>
      <c r="C324" s="3" t="s">
        <v>742</v>
      </c>
      <c r="D324" s="3"/>
      <c r="E324" s="3" t="s">
        <v>686</v>
      </c>
      <c r="F324" s="3"/>
      <c r="G324" s="1">
        <v>1</v>
      </c>
      <c r="H324" s="1">
        <v>1</v>
      </c>
      <c r="I324" s="2">
        <v>42324.404930555596</v>
      </c>
      <c r="J324" s="1">
        <v>1</v>
      </c>
      <c r="K324" s="2">
        <v>42324.404930555596</v>
      </c>
      <c r="L324" s="1">
        <v>0</v>
      </c>
      <c r="M324" s="3"/>
    </row>
    <row r="325" spans="1:13" x14ac:dyDescent="0.25">
      <c r="A325" s="1">
        <v>1620</v>
      </c>
      <c r="B325" s="3" t="s">
        <v>743</v>
      </c>
      <c r="C325" s="3" t="s">
        <v>744</v>
      </c>
      <c r="D325" s="3"/>
      <c r="E325" s="3" t="s">
        <v>686</v>
      </c>
      <c r="F325" s="3"/>
      <c r="G325" s="1">
        <v>1</v>
      </c>
      <c r="H325" s="1">
        <v>1</v>
      </c>
      <c r="I325" s="2">
        <v>42324.404930555596</v>
      </c>
      <c r="J325" s="1">
        <v>1</v>
      </c>
      <c r="K325" s="2">
        <v>42324.404930555596</v>
      </c>
      <c r="L325" s="1">
        <v>0</v>
      </c>
      <c r="M325" s="3"/>
    </row>
    <row r="326" spans="1:13" x14ac:dyDescent="0.25">
      <c r="A326" s="1">
        <v>1621</v>
      </c>
      <c r="B326" s="3" t="s">
        <v>745</v>
      </c>
      <c r="C326" s="3" t="s">
        <v>74</v>
      </c>
      <c r="D326" s="3"/>
      <c r="E326" s="3" t="s">
        <v>686</v>
      </c>
      <c r="F326" s="3"/>
      <c r="G326" s="1">
        <v>1</v>
      </c>
      <c r="H326" s="1">
        <v>1</v>
      </c>
      <c r="I326" s="2">
        <v>42324.404930555596</v>
      </c>
      <c r="J326" s="1">
        <v>1</v>
      </c>
      <c r="K326" s="2">
        <v>42324.404930555596</v>
      </c>
      <c r="L326" s="1">
        <v>0</v>
      </c>
      <c r="M326" s="3"/>
    </row>
    <row r="327" spans="1:13" x14ac:dyDescent="0.25">
      <c r="A327" s="1">
        <v>1622</v>
      </c>
      <c r="B327" s="3" t="s">
        <v>746</v>
      </c>
      <c r="C327" s="3" t="s">
        <v>249</v>
      </c>
      <c r="D327" s="3"/>
      <c r="E327" s="3" t="s">
        <v>735</v>
      </c>
      <c r="F327" s="3"/>
      <c r="G327" s="1">
        <v>1</v>
      </c>
      <c r="H327" s="1">
        <v>1</v>
      </c>
      <c r="I327" s="2">
        <v>42324.404930555596</v>
      </c>
      <c r="J327" s="1">
        <v>1</v>
      </c>
      <c r="K327" s="2">
        <v>42324.404930555596</v>
      </c>
      <c r="L327" s="1">
        <v>1</v>
      </c>
      <c r="M327" s="3" t="s">
        <v>20</v>
      </c>
    </row>
    <row r="328" spans="1:13" x14ac:dyDescent="0.25">
      <c r="A328" s="1">
        <v>1623</v>
      </c>
      <c r="B328" s="3" t="s">
        <v>747</v>
      </c>
      <c r="C328" s="3" t="s">
        <v>748</v>
      </c>
      <c r="D328" s="3"/>
      <c r="E328" s="3" t="s">
        <v>749</v>
      </c>
      <c r="F328" s="3"/>
      <c r="G328" s="1">
        <v>1</v>
      </c>
      <c r="H328" s="1">
        <v>1</v>
      </c>
      <c r="I328" s="2">
        <v>42324.404930555596</v>
      </c>
      <c r="J328" s="1">
        <v>1</v>
      </c>
      <c r="K328" s="2">
        <v>42324.404930555596</v>
      </c>
      <c r="L328" s="1">
        <v>0</v>
      </c>
      <c r="M328" s="3"/>
    </row>
    <row r="329" spans="1:13" x14ac:dyDescent="0.25">
      <c r="A329" s="1">
        <v>1624</v>
      </c>
      <c r="B329" s="3" t="s">
        <v>750</v>
      </c>
      <c r="C329" s="3" t="s">
        <v>751</v>
      </c>
      <c r="D329" s="3"/>
      <c r="E329" s="3" t="s">
        <v>752</v>
      </c>
      <c r="F329" s="3"/>
      <c r="G329" s="1">
        <v>1</v>
      </c>
      <c r="H329" s="1">
        <v>1</v>
      </c>
      <c r="I329" s="2">
        <v>42324.404930555596</v>
      </c>
      <c r="J329" s="1">
        <v>1</v>
      </c>
      <c r="K329" s="2">
        <v>42324.404930555596</v>
      </c>
      <c r="L329" s="1">
        <v>0</v>
      </c>
      <c r="M329" s="3"/>
    </row>
    <row r="330" spans="1:13" x14ac:dyDescent="0.25">
      <c r="A330" s="1">
        <v>1625</v>
      </c>
      <c r="B330" s="3" t="s">
        <v>753</v>
      </c>
      <c r="C330" s="3" t="s">
        <v>754</v>
      </c>
      <c r="D330" s="3" t="s">
        <v>1964</v>
      </c>
      <c r="E330" s="3" t="s">
        <v>755</v>
      </c>
      <c r="F330" s="3"/>
      <c r="G330" s="1">
        <v>1</v>
      </c>
      <c r="H330" s="1">
        <v>1</v>
      </c>
      <c r="I330" s="2">
        <v>42324.404930555596</v>
      </c>
      <c r="J330" s="1">
        <v>1</v>
      </c>
      <c r="K330" s="2">
        <v>42324.404930555596</v>
      </c>
      <c r="L330" s="1">
        <v>0</v>
      </c>
      <c r="M330" s="3"/>
    </row>
    <row r="331" spans="1:13" x14ac:dyDescent="0.25">
      <c r="A331" s="1">
        <v>1626</v>
      </c>
      <c r="B331" s="3" t="s">
        <v>756</v>
      </c>
      <c r="C331" s="3" t="s">
        <v>757</v>
      </c>
      <c r="D331" s="3"/>
      <c r="E331" s="3" t="s">
        <v>758</v>
      </c>
      <c r="F331" s="3"/>
      <c r="G331" s="1">
        <v>1</v>
      </c>
      <c r="H331" s="1">
        <v>1</v>
      </c>
      <c r="I331" s="2">
        <v>42324.404930555596</v>
      </c>
      <c r="J331" s="1">
        <v>1</v>
      </c>
      <c r="K331" s="2">
        <v>42324.404930555596</v>
      </c>
      <c r="L331" s="1">
        <v>0</v>
      </c>
      <c r="M331" s="3"/>
    </row>
    <row r="332" spans="1:13" x14ac:dyDescent="0.25">
      <c r="A332" s="1">
        <v>1627</v>
      </c>
      <c r="B332" s="3" t="s">
        <v>759</v>
      </c>
      <c r="C332" s="3" t="s">
        <v>760</v>
      </c>
      <c r="D332" s="3"/>
      <c r="E332" s="3" t="s">
        <v>761</v>
      </c>
      <c r="F332" s="3"/>
      <c r="G332" s="1">
        <v>1</v>
      </c>
      <c r="H332" s="1">
        <v>1</v>
      </c>
      <c r="I332" s="2">
        <v>42324.404930555596</v>
      </c>
      <c r="J332" s="1">
        <v>1</v>
      </c>
      <c r="K332" s="2">
        <v>42324.404930555596</v>
      </c>
      <c r="L332" s="1">
        <v>0</v>
      </c>
      <c r="M332" s="3"/>
    </row>
    <row r="333" spans="1:13" x14ac:dyDescent="0.25">
      <c r="A333" s="1">
        <v>1628</v>
      </c>
      <c r="B333" s="3" t="s">
        <v>762</v>
      </c>
      <c r="C333" s="3" t="s">
        <v>763</v>
      </c>
      <c r="D333" s="3"/>
      <c r="E333" s="3" t="s">
        <v>764</v>
      </c>
      <c r="F333" s="3"/>
      <c r="G333" s="1">
        <v>1</v>
      </c>
      <c r="H333" s="1">
        <v>1</v>
      </c>
      <c r="I333" s="2">
        <v>42324.404930555596</v>
      </c>
      <c r="J333" s="1">
        <v>1</v>
      </c>
      <c r="K333" s="2">
        <v>42324.404930555596</v>
      </c>
      <c r="L333" s="1">
        <v>0</v>
      </c>
      <c r="M333" s="3"/>
    </row>
    <row r="334" spans="1:13" x14ac:dyDescent="0.25">
      <c r="A334" s="1">
        <v>1629</v>
      </c>
      <c r="B334" s="3" t="s">
        <v>765</v>
      </c>
      <c r="C334" s="3" t="s">
        <v>766</v>
      </c>
      <c r="D334" s="3"/>
      <c r="E334" s="3" t="s">
        <v>767</v>
      </c>
      <c r="F334" s="3"/>
      <c r="G334" s="1">
        <v>1</v>
      </c>
      <c r="H334" s="1">
        <v>1</v>
      </c>
      <c r="I334" s="2">
        <v>42324.404930555596</v>
      </c>
      <c r="J334" s="1">
        <v>1</v>
      </c>
      <c r="K334" s="2">
        <v>42324.404930555596</v>
      </c>
      <c r="L334" s="1">
        <v>0</v>
      </c>
      <c r="M334" s="3"/>
    </row>
    <row r="335" spans="1:13" x14ac:dyDescent="0.25">
      <c r="A335" s="1">
        <v>1630</v>
      </c>
      <c r="B335" s="3" t="s">
        <v>768</v>
      </c>
      <c r="C335" s="3" t="s">
        <v>769</v>
      </c>
      <c r="D335" s="3"/>
      <c r="E335" s="3" t="s">
        <v>770</v>
      </c>
      <c r="F335" s="3"/>
      <c r="G335" s="1">
        <v>1</v>
      </c>
      <c r="H335" s="1">
        <v>1</v>
      </c>
      <c r="I335" s="2">
        <v>42324.404930555596</v>
      </c>
      <c r="J335" s="1">
        <v>1</v>
      </c>
      <c r="K335" s="2">
        <v>42324.404930555596</v>
      </c>
      <c r="L335" s="1">
        <v>0</v>
      </c>
      <c r="M335" s="3"/>
    </row>
    <row r="336" spans="1:13" x14ac:dyDescent="0.25">
      <c r="A336" s="1">
        <v>1631</v>
      </c>
      <c r="B336" s="3" t="s">
        <v>771</v>
      </c>
      <c r="C336" s="3" t="s">
        <v>769</v>
      </c>
      <c r="D336" s="3"/>
      <c r="E336" s="3" t="s">
        <v>772</v>
      </c>
      <c r="F336" s="3"/>
      <c r="G336" s="1">
        <v>1</v>
      </c>
      <c r="H336" s="1">
        <v>1</v>
      </c>
      <c r="I336" s="2">
        <v>42324.404930555596</v>
      </c>
      <c r="J336" s="1">
        <v>1</v>
      </c>
      <c r="K336" s="2">
        <v>42324.404930555596</v>
      </c>
      <c r="L336" s="1">
        <v>0</v>
      </c>
      <c r="M336" s="3"/>
    </row>
    <row r="337" spans="1:13" x14ac:dyDescent="0.25">
      <c r="A337" s="1">
        <v>1632</v>
      </c>
      <c r="B337" s="3" t="s">
        <v>773</v>
      </c>
      <c r="C337" s="3" t="s">
        <v>774</v>
      </c>
      <c r="D337" s="3"/>
      <c r="E337" s="3" t="s">
        <v>775</v>
      </c>
      <c r="F337" s="3"/>
      <c r="G337" s="1">
        <v>1</v>
      </c>
      <c r="H337" s="1">
        <v>1</v>
      </c>
      <c r="I337" s="2">
        <v>42324.404930555596</v>
      </c>
      <c r="J337" s="1">
        <v>1</v>
      </c>
      <c r="K337" s="2">
        <v>42324.404930555596</v>
      </c>
      <c r="L337" s="1">
        <v>0</v>
      </c>
      <c r="M337" s="3"/>
    </row>
    <row r="338" spans="1:13" x14ac:dyDescent="0.25">
      <c r="A338" s="1">
        <v>1633</v>
      </c>
      <c r="B338" s="3" t="s">
        <v>776</v>
      </c>
      <c r="C338" s="3" t="s">
        <v>777</v>
      </c>
      <c r="D338" s="3"/>
      <c r="E338" s="3" t="s">
        <v>778</v>
      </c>
      <c r="F338" s="3"/>
      <c r="G338" s="1">
        <v>1</v>
      </c>
      <c r="H338" s="1">
        <v>1</v>
      </c>
      <c r="I338" s="2">
        <v>42324.404930555596</v>
      </c>
      <c r="J338" s="1">
        <v>1</v>
      </c>
      <c r="K338" s="2">
        <v>42324.404930555596</v>
      </c>
      <c r="L338" s="1">
        <v>0</v>
      </c>
      <c r="M338" s="3"/>
    </row>
    <row r="339" spans="1:13" x14ac:dyDescent="0.25">
      <c r="A339" s="1">
        <v>1634</v>
      </c>
      <c r="B339" s="3" t="s">
        <v>779</v>
      </c>
      <c r="C339" s="3" t="s">
        <v>780</v>
      </c>
      <c r="D339" s="3"/>
      <c r="E339" s="3" t="s">
        <v>781</v>
      </c>
      <c r="F339" s="3"/>
      <c r="G339" s="1">
        <v>1</v>
      </c>
      <c r="H339" s="1">
        <v>1</v>
      </c>
      <c r="I339" s="2">
        <v>42324.404930555596</v>
      </c>
      <c r="J339" s="1">
        <v>1</v>
      </c>
      <c r="K339" s="2">
        <v>42324.404930555596</v>
      </c>
      <c r="L339" s="1">
        <v>0</v>
      </c>
      <c r="M339" s="3"/>
    </row>
    <row r="340" spans="1:13" x14ac:dyDescent="0.25">
      <c r="A340" s="1">
        <v>1635</v>
      </c>
      <c r="B340" s="3" t="s">
        <v>782</v>
      </c>
      <c r="C340" s="3" t="s">
        <v>783</v>
      </c>
      <c r="D340" s="3"/>
      <c r="E340" s="3" t="s">
        <v>784</v>
      </c>
      <c r="F340" s="3"/>
      <c r="G340" s="1">
        <v>1</v>
      </c>
      <c r="H340" s="1">
        <v>1</v>
      </c>
      <c r="I340" s="2">
        <v>42324.404930555596</v>
      </c>
      <c r="J340" s="1">
        <v>1</v>
      </c>
      <c r="K340" s="2">
        <v>42324.404930555596</v>
      </c>
      <c r="L340" s="1">
        <v>0</v>
      </c>
      <c r="M340" s="3"/>
    </row>
    <row r="341" spans="1:13" x14ac:dyDescent="0.25">
      <c r="A341" s="1">
        <v>1636</v>
      </c>
      <c r="B341" s="3" t="s">
        <v>785</v>
      </c>
      <c r="C341" s="3" t="s">
        <v>786</v>
      </c>
      <c r="D341" s="3"/>
      <c r="E341" s="3" t="s">
        <v>787</v>
      </c>
      <c r="F341" s="3"/>
      <c r="G341" s="1">
        <v>1</v>
      </c>
      <c r="H341" s="1">
        <v>1</v>
      </c>
      <c r="I341" s="2">
        <v>42324.404930555596</v>
      </c>
      <c r="J341" s="1">
        <v>1</v>
      </c>
      <c r="K341" s="2">
        <v>42324.404930555596</v>
      </c>
      <c r="L341" s="1">
        <v>0</v>
      </c>
      <c r="M341" s="3"/>
    </row>
    <row r="342" spans="1:13" x14ac:dyDescent="0.25">
      <c r="A342" s="1">
        <v>1637</v>
      </c>
      <c r="B342" s="3" t="s">
        <v>788</v>
      </c>
      <c r="C342" s="3" t="s">
        <v>148</v>
      </c>
      <c r="D342" s="3"/>
      <c r="E342" s="3" t="s">
        <v>789</v>
      </c>
      <c r="F342" s="3"/>
      <c r="G342" s="1">
        <v>1</v>
      </c>
      <c r="H342" s="1">
        <v>1</v>
      </c>
      <c r="I342" s="2">
        <v>42324.404930555596</v>
      </c>
      <c r="J342" s="1">
        <v>1</v>
      </c>
      <c r="K342" s="2">
        <v>42324.404930555596</v>
      </c>
      <c r="L342" s="1">
        <v>0</v>
      </c>
      <c r="M342" s="3"/>
    </row>
    <row r="343" spans="1:13" x14ac:dyDescent="0.25">
      <c r="A343" s="1">
        <v>1638</v>
      </c>
      <c r="B343" s="3" t="s">
        <v>790</v>
      </c>
      <c r="C343" s="3" t="s">
        <v>791</v>
      </c>
      <c r="D343" s="3" t="s">
        <v>1956</v>
      </c>
      <c r="E343" s="3" t="s">
        <v>792</v>
      </c>
      <c r="F343" s="3"/>
      <c r="G343" s="1">
        <v>1</v>
      </c>
      <c r="H343" s="1">
        <v>1</v>
      </c>
      <c r="I343" s="2">
        <v>42324.404930555596</v>
      </c>
      <c r="J343" s="1">
        <v>1</v>
      </c>
      <c r="K343" s="2">
        <v>42324.404930555596</v>
      </c>
      <c r="L343" s="1">
        <v>0</v>
      </c>
      <c r="M343" s="3"/>
    </row>
    <row r="344" spans="1:13" x14ac:dyDescent="0.25">
      <c r="A344" s="1">
        <v>1639</v>
      </c>
      <c r="B344" s="3" t="s">
        <v>793</v>
      </c>
      <c r="C344" s="3" t="s">
        <v>42</v>
      </c>
      <c r="D344" s="3"/>
      <c r="E344" s="3" t="s">
        <v>794</v>
      </c>
      <c r="F344" s="3"/>
      <c r="G344" s="1">
        <v>1</v>
      </c>
      <c r="H344" s="1">
        <v>1</v>
      </c>
      <c r="I344" s="2">
        <v>42324.404930555596</v>
      </c>
      <c r="J344" s="1">
        <v>1</v>
      </c>
      <c r="K344" s="2">
        <v>42324.404930555596</v>
      </c>
      <c r="L344" s="1">
        <v>4</v>
      </c>
      <c r="M344" s="3" t="s">
        <v>309</v>
      </c>
    </row>
    <row r="345" spans="1:13" x14ac:dyDescent="0.25">
      <c r="A345" s="1">
        <v>1640</v>
      </c>
      <c r="B345" s="3" t="s">
        <v>795</v>
      </c>
      <c r="C345" s="3" t="s">
        <v>195</v>
      </c>
      <c r="D345" s="3"/>
      <c r="E345" s="3" t="s">
        <v>796</v>
      </c>
      <c r="F345" s="3"/>
      <c r="G345" s="1">
        <v>1</v>
      </c>
      <c r="H345" s="1">
        <v>1</v>
      </c>
      <c r="I345" s="2">
        <v>42324.404930555596</v>
      </c>
      <c r="J345" s="1">
        <v>1</v>
      </c>
      <c r="K345" s="2">
        <v>42324.404930555596</v>
      </c>
      <c r="L345" s="1">
        <v>4</v>
      </c>
      <c r="M345" s="3" t="s">
        <v>309</v>
      </c>
    </row>
    <row r="346" spans="1:13" x14ac:dyDescent="0.25">
      <c r="A346" s="1">
        <v>1641</v>
      </c>
      <c r="B346" s="3" t="s">
        <v>797</v>
      </c>
      <c r="C346" s="3" t="s">
        <v>798</v>
      </c>
      <c r="D346" s="3"/>
      <c r="E346" s="3" t="s">
        <v>799</v>
      </c>
      <c r="F346" s="3"/>
      <c r="G346" s="1">
        <v>1</v>
      </c>
      <c r="H346" s="1">
        <v>1</v>
      </c>
      <c r="I346" s="2">
        <v>42324.404930555596</v>
      </c>
      <c r="J346" s="1">
        <v>1</v>
      </c>
      <c r="K346" s="2">
        <v>42324.404930555596</v>
      </c>
      <c r="L346" s="1">
        <v>4</v>
      </c>
      <c r="M346" s="3" t="s">
        <v>309</v>
      </c>
    </row>
    <row r="347" spans="1:13" x14ac:dyDescent="0.25">
      <c r="A347" s="1">
        <v>1642</v>
      </c>
      <c r="B347" s="3" t="s">
        <v>800</v>
      </c>
      <c r="C347" s="3" t="s">
        <v>801</v>
      </c>
      <c r="D347" s="3"/>
      <c r="E347" s="3" t="s">
        <v>802</v>
      </c>
      <c r="F347" s="3"/>
      <c r="G347" s="1">
        <v>1</v>
      </c>
      <c r="H347" s="1">
        <v>1</v>
      </c>
      <c r="I347" s="2">
        <v>42324.404930555596</v>
      </c>
      <c r="J347" s="1">
        <v>1</v>
      </c>
      <c r="K347" s="2">
        <v>42324.404930555596</v>
      </c>
      <c r="L347" s="1">
        <v>4</v>
      </c>
      <c r="M347" s="3" t="s">
        <v>309</v>
      </c>
    </row>
    <row r="348" spans="1:13" x14ac:dyDescent="0.25">
      <c r="A348" s="1">
        <v>1644</v>
      </c>
      <c r="B348" s="3" t="s">
        <v>803</v>
      </c>
      <c r="C348" s="3" t="s">
        <v>804</v>
      </c>
      <c r="D348" s="3"/>
      <c r="E348" s="3" t="s">
        <v>802</v>
      </c>
      <c r="F348" s="3"/>
      <c r="G348" s="1">
        <v>1</v>
      </c>
      <c r="H348" s="1">
        <v>1</v>
      </c>
      <c r="I348" s="2">
        <v>42324.404930555596</v>
      </c>
      <c r="J348" s="1">
        <v>1</v>
      </c>
      <c r="K348" s="2">
        <v>42324.404930555596</v>
      </c>
      <c r="L348" s="1">
        <v>4</v>
      </c>
      <c r="M348" s="3" t="s">
        <v>309</v>
      </c>
    </row>
    <row r="349" spans="1:13" x14ac:dyDescent="0.25">
      <c r="A349" s="1">
        <v>1645</v>
      </c>
      <c r="B349" s="3" t="s">
        <v>805</v>
      </c>
      <c r="C349" s="3" t="s">
        <v>806</v>
      </c>
      <c r="D349" s="3"/>
      <c r="E349" s="3" t="s">
        <v>807</v>
      </c>
      <c r="F349" s="3"/>
      <c r="G349" s="1">
        <v>1</v>
      </c>
      <c r="H349" s="1">
        <v>1</v>
      </c>
      <c r="I349" s="2">
        <v>42324.404930555596</v>
      </c>
      <c r="J349" s="1">
        <v>1</v>
      </c>
      <c r="K349" s="2">
        <v>42324.404930555596</v>
      </c>
      <c r="L349" s="1">
        <v>0</v>
      </c>
      <c r="M349" s="3"/>
    </row>
    <row r="350" spans="1:13" x14ac:dyDescent="0.25">
      <c r="A350" s="1">
        <v>1646</v>
      </c>
      <c r="B350" s="3" t="s">
        <v>808</v>
      </c>
      <c r="C350" s="3" t="s">
        <v>89</v>
      </c>
      <c r="D350" s="3"/>
      <c r="E350" s="3" t="s">
        <v>809</v>
      </c>
      <c r="F350" s="3"/>
      <c r="G350" s="1">
        <v>1</v>
      </c>
      <c r="H350" s="1">
        <v>1</v>
      </c>
      <c r="I350" s="2">
        <v>42324.404930555596</v>
      </c>
      <c r="J350" s="1">
        <v>1</v>
      </c>
      <c r="K350" s="2">
        <v>42324.404930555596</v>
      </c>
      <c r="L350" s="1">
        <v>1</v>
      </c>
      <c r="M350" s="3" t="s">
        <v>20</v>
      </c>
    </row>
    <row r="351" spans="1:13" x14ac:dyDescent="0.25">
      <c r="A351" s="1">
        <v>1647</v>
      </c>
      <c r="B351" s="3" t="s">
        <v>810</v>
      </c>
      <c r="C351" s="3" t="s">
        <v>102</v>
      </c>
      <c r="D351" s="3"/>
      <c r="E351" s="3" t="s">
        <v>811</v>
      </c>
      <c r="F351" s="3"/>
      <c r="G351" s="1">
        <v>1</v>
      </c>
      <c r="H351" s="1">
        <v>1</v>
      </c>
      <c r="I351" s="2">
        <v>42324.404930555596</v>
      </c>
      <c r="J351" s="1">
        <v>1</v>
      </c>
      <c r="K351" s="2">
        <v>42324.404930555596</v>
      </c>
      <c r="L351" s="1">
        <v>0</v>
      </c>
      <c r="M351" s="3"/>
    </row>
    <row r="352" spans="1:13" x14ac:dyDescent="0.25">
      <c r="A352" s="1">
        <v>1648</v>
      </c>
      <c r="B352" s="3" t="s">
        <v>812</v>
      </c>
      <c r="C352" s="3" t="s">
        <v>813</v>
      </c>
      <c r="D352" s="3"/>
      <c r="E352" s="3" t="s">
        <v>375</v>
      </c>
      <c r="F352" s="3"/>
      <c r="G352" s="1">
        <v>0</v>
      </c>
      <c r="H352" s="1">
        <v>204</v>
      </c>
      <c r="I352" s="2">
        <v>42383.680706018502</v>
      </c>
      <c r="J352" s="1">
        <v>1</v>
      </c>
      <c r="K352" s="2">
        <v>42324.404930555596</v>
      </c>
      <c r="L352" s="1">
        <v>1</v>
      </c>
      <c r="M352" s="3" t="s">
        <v>20</v>
      </c>
    </row>
    <row r="353" spans="1:13" x14ac:dyDescent="0.25">
      <c r="A353" s="1">
        <v>1614</v>
      </c>
      <c r="B353" s="3" t="s">
        <v>814</v>
      </c>
      <c r="C353" s="3" t="s">
        <v>339</v>
      </c>
      <c r="D353" s="3"/>
      <c r="E353" s="3" t="s">
        <v>815</v>
      </c>
      <c r="F353" s="3"/>
      <c r="G353" s="1">
        <v>1</v>
      </c>
      <c r="H353" s="1">
        <v>1</v>
      </c>
      <c r="I353" s="2">
        <v>42324.404930555596</v>
      </c>
      <c r="J353" s="1">
        <v>1</v>
      </c>
      <c r="K353" s="2">
        <v>42324.404930555596</v>
      </c>
      <c r="L353" s="1">
        <v>4</v>
      </c>
      <c r="M353" s="3" t="s">
        <v>309</v>
      </c>
    </row>
    <row r="354" spans="1:13" x14ac:dyDescent="0.25">
      <c r="A354" s="1">
        <v>1649</v>
      </c>
      <c r="B354" s="3" t="s">
        <v>816</v>
      </c>
      <c r="C354" s="3" t="s">
        <v>817</v>
      </c>
      <c r="D354" s="3"/>
      <c r="E354" s="3" t="s">
        <v>818</v>
      </c>
      <c r="F354" s="3"/>
      <c r="G354" s="1">
        <v>1</v>
      </c>
      <c r="H354" s="1">
        <v>1</v>
      </c>
      <c r="I354" s="2">
        <v>42324.404930555596</v>
      </c>
      <c r="J354" s="1">
        <v>1</v>
      </c>
      <c r="K354" s="2">
        <v>42324.404930555596</v>
      </c>
      <c r="L354" s="1">
        <v>0</v>
      </c>
      <c r="M354" s="3"/>
    </row>
    <row r="355" spans="1:13" x14ac:dyDescent="0.25">
      <c r="A355" s="1">
        <v>1650</v>
      </c>
      <c r="B355" s="3" t="s">
        <v>819</v>
      </c>
      <c r="C355" s="3" t="s">
        <v>12</v>
      </c>
      <c r="D355" s="3"/>
      <c r="E355" s="3" t="s">
        <v>820</v>
      </c>
      <c r="F355" s="3"/>
      <c r="G355" s="1">
        <v>1</v>
      </c>
      <c r="H355" s="1">
        <v>1</v>
      </c>
      <c r="I355" s="2">
        <v>42324.404930555596</v>
      </c>
      <c r="J355" s="1">
        <v>1</v>
      </c>
      <c r="K355" s="2">
        <v>42324.404930555596</v>
      </c>
      <c r="L355" s="1">
        <v>0</v>
      </c>
      <c r="M355" s="3"/>
    </row>
    <row r="356" spans="1:13" x14ac:dyDescent="0.25">
      <c r="A356" s="1">
        <v>1651</v>
      </c>
      <c r="B356" s="3" t="s">
        <v>821</v>
      </c>
      <c r="C356" s="3" t="s">
        <v>89</v>
      </c>
      <c r="D356" s="3"/>
      <c r="E356" s="3" t="s">
        <v>822</v>
      </c>
      <c r="F356" s="3"/>
      <c r="G356" s="1">
        <v>1</v>
      </c>
      <c r="H356" s="1">
        <v>1</v>
      </c>
      <c r="I356" s="2">
        <v>42324.404930555596</v>
      </c>
      <c r="J356" s="1">
        <v>1</v>
      </c>
      <c r="K356" s="2">
        <v>42324.404930555596</v>
      </c>
      <c r="L356" s="1">
        <v>1</v>
      </c>
      <c r="M356" s="3" t="s">
        <v>20</v>
      </c>
    </row>
    <row r="357" spans="1:13" x14ac:dyDescent="0.25">
      <c r="A357" s="1">
        <v>1652</v>
      </c>
      <c r="B357" s="3" t="s">
        <v>823</v>
      </c>
      <c r="C357" s="3" t="s">
        <v>352</v>
      </c>
      <c r="D357" s="3"/>
      <c r="E357" s="3" t="s">
        <v>824</v>
      </c>
      <c r="F357" s="3"/>
      <c r="G357" s="1">
        <v>1</v>
      </c>
      <c r="H357" s="1">
        <v>1</v>
      </c>
      <c r="I357" s="2">
        <v>42324.404930555596</v>
      </c>
      <c r="J357" s="1">
        <v>1</v>
      </c>
      <c r="K357" s="2">
        <v>42324.404930555596</v>
      </c>
      <c r="L357" s="1">
        <v>1</v>
      </c>
      <c r="M357" s="3" t="s">
        <v>20</v>
      </c>
    </row>
    <row r="358" spans="1:13" x14ac:dyDescent="0.25">
      <c r="A358" s="1">
        <v>1653</v>
      </c>
      <c r="B358" s="3" t="s">
        <v>825</v>
      </c>
      <c r="C358" s="3" t="s">
        <v>12</v>
      </c>
      <c r="D358" s="3"/>
      <c r="E358" s="3" t="s">
        <v>826</v>
      </c>
      <c r="F358" s="3"/>
      <c r="G358" s="1">
        <v>1</v>
      </c>
      <c r="H358" s="1">
        <v>1</v>
      </c>
      <c r="I358" s="2">
        <v>42324.404930555596</v>
      </c>
      <c r="J358" s="1">
        <v>1</v>
      </c>
      <c r="K358" s="2">
        <v>42324.404930555596</v>
      </c>
      <c r="L358" s="1">
        <v>0</v>
      </c>
      <c r="M358" s="3"/>
    </row>
    <row r="359" spans="1:13" x14ac:dyDescent="0.25">
      <c r="A359" s="1">
        <v>1654</v>
      </c>
      <c r="B359" s="3" t="s">
        <v>827</v>
      </c>
      <c r="C359" s="3" t="s">
        <v>452</v>
      </c>
      <c r="D359" s="3"/>
      <c r="E359" s="3" t="s">
        <v>828</v>
      </c>
      <c r="F359" s="3"/>
      <c r="G359" s="1">
        <v>1</v>
      </c>
      <c r="H359" s="1">
        <v>1</v>
      </c>
      <c r="I359" s="2">
        <v>42324.404930555596</v>
      </c>
      <c r="J359" s="1">
        <v>1</v>
      </c>
      <c r="K359" s="2">
        <v>42324.404930555596</v>
      </c>
      <c r="L359" s="1">
        <v>0</v>
      </c>
      <c r="M359" s="3"/>
    </row>
    <row r="360" spans="1:13" x14ac:dyDescent="0.25">
      <c r="A360" s="1">
        <v>1655</v>
      </c>
      <c r="B360" s="3" t="s">
        <v>829</v>
      </c>
      <c r="C360" s="3" t="s">
        <v>830</v>
      </c>
      <c r="D360" s="3"/>
      <c r="E360" s="3" t="s">
        <v>831</v>
      </c>
      <c r="F360" s="3"/>
      <c r="G360" s="1">
        <v>1</v>
      </c>
      <c r="H360" s="1">
        <v>1</v>
      </c>
      <c r="I360" s="2">
        <v>42324.404930555596</v>
      </c>
      <c r="J360" s="1">
        <v>1</v>
      </c>
      <c r="K360" s="2">
        <v>42324.404930555596</v>
      </c>
      <c r="L360" s="1">
        <v>0</v>
      </c>
      <c r="M360" s="3"/>
    </row>
    <row r="361" spans="1:13" x14ac:dyDescent="0.25">
      <c r="A361" s="1">
        <v>1656</v>
      </c>
      <c r="B361" s="3" t="s">
        <v>832</v>
      </c>
      <c r="C361" s="3" t="s">
        <v>271</v>
      </c>
      <c r="D361" s="3"/>
      <c r="E361" s="3" t="s">
        <v>833</v>
      </c>
      <c r="F361" s="3"/>
      <c r="G361" s="1">
        <v>1</v>
      </c>
      <c r="H361" s="1">
        <v>1</v>
      </c>
      <c r="I361" s="2">
        <v>42324.404930555596</v>
      </c>
      <c r="J361" s="1">
        <v>1</v>
      </c>
      <c r="K361" s="2">
        <v>42324.404930555596</v>
      </c>
      <c r="L361" s="1">
        <v>0</v>
      </c>
      <c r="M361" s="3"/>
    </row>
    <row r="362" spans="1:13" x14ac:dyDescent="0.25">
      <c r="A362" s="1">
        <v>1657</v>
      </c>
      <c r="B362" s="3" t="s">
        <v>834</v>
      </c>
      <c r="C362" s="3" t="s">
        <v>12</v>
      </c>
      <c r="D362" s="3"/>
      <c r="E362" s="3" t="s">
        <v>835</v>
      </c>
      <c r="F362" s="3"/>
      <c r="G362" s="1">
        <v>1</v>
      </c>
      <c r="H362" s="1">
        <v>1</v>
      </c>
      <c r="I362" s="2">
        <v>42324.404930555596</v>
      </c>
      <c r="J362" s="1">
        <v>1</v>
      </c>
      <c r="K362" s="2">
        <v>42324.404930555596</v>
      </c>
      <c r="L362" s="1">
        <v>0</v>
      </c>
      <c r="M362" s="3"/>
    </row>
    <row r="363" spans="1:13" x14ac:dyDescent="0.25">
      <c r="A363" s="1">
        <v>1658</v>
      </c>
      <c r="B363" s="3" t="s">
        <v>836</v>
      </c>
      <c r="C363" s="3" t="s">
        <v>837</v>
      </c>
      <c r="D363" s="3"/>
      <c r="E363" s="3" t="s">
        <v>838</v>
      </c>
      <c r="F363" s="3"/>
      <c r="G363" s="1">
        <v>1</v>
      </c>
      <c r="H363" s="1">
        <v>1</v>
      </c>
      <c r="I363" s="2">
        <v>42324.404930555596</v>
      </c>
      <c r="J363" s="1">
        <v>1</v>
      </c>
      <c r="K363" s="2">
        <v>42324.404930555596</v>
      </c>
      <c r="L363" s="1">
        <v>0</v>
      </c>
      <c r="M363" s="3"/>
    </row>
    <row r="364" spans="1:13" x14ac:dyDescent="0.25">
      <c r="A364" s="1">
        <v>1659</v>
      </c>
      <c r="B364" s="3" t="s">
        <v>839</v>
      </c>
      <c r="C364" s="3" t="s">
        <v>556</v>
      </c>
      <c r="D364" s="3"/>
      <c r="E364" s="3" t="s">
        <v>840</v>
      </c>
      <c r="F364" s="3"/>
      <c r="G364" s="1">
        <v>1</v>
      </c>
      <c r="H364" s="1">
        <v>1</v>
      </c>
      <c r="I364" s="2">
        <v>42324.404930555596</v>
      </c>
      <c r="J364" s="1">
        <v>1</v>
      </c>
      <c r="K364" s="2">
        <v>42324.404930555596</v>
      </c>
      <c r="L364" s="1">
        <v>0</v>
      </c>
      <c r="M364" s="3"/>
    </row>
    <row r="365" spans="1:13" x14ac:dyDescent="0.25">
      <c r="A365" s="1">
        <v>1660</v>
      </c>
      <c r="B365" s="3" t="s">
        <v>841</v>
      </c>
      <c r="C365" s="3" t="s">
        <v>842</v>
      </c>
      <c r="D365" s="3"/>
      <c r="E365" s="3" t="s">
        <v>843</v>
      </c>
      <c r="F365" s="3"/>
      <c r="G365" s="1">
        <v>1</v>
      </c>
      <c r="H365" s="1">
        <v>1</v>
      </c>
      <c r="I365" s="2">
        <v>42324.404930555596</v>
      </c>
      <c r="J365" s="1">
        <v>1</v>
      </c>
      <c r="K365" s="2">
        <v>42324.404930555596</v>
      </c>
      <c r="L365" s="1">
        <v>0</v>
      </c>
      <c r="M365" s="3"/>
    </row>
    <row r="366" spans="1:13" x14ac:dyDescent="0.25">
      <c r="A366" s="1">
        <v>1661</v>
      </c>
      <c r="B366" s="3" t="s">
        <v>844</v>
      </c>
      <c r="C366" s="3" t="s">
        <v>845</v>
      </c>
      <c r="D366" s="3"/>
      <c r="E366" s="3" t="s">
        <v>846</v>
      </c>
      <c r="F366" s="3"/>
      <c r="G366" s="1">
        <v>1</v>
      </c>
      <c r="H366" s="1">
        <v>1</v>
      </c>
      <c r="I366" s="2">
        <v>42324.404930555596</v>
      </c>
      <c r="J366" s="1">
        <v>1</v>
      </c>
      <c r="K366" s="2">
        <v>42324.404930555596</v>
      </c>
      <c r="L366" s="1">
        <v>0</v>
      </c>
      <c r="M366" s="3"/>
    </row>
    <row r="367" spans="1:13" x14ac:dyDescent="0.25">
      <c r="A367" s="1">
        <v>1662</v>
      </c>
      <c r="B367" s="3" t="s">
        <v>847</v>
      </c>
      <c r="C367" s="3" t="s">
        <v>630</v>
      </c>
      <c r="D367" s="3"/>
      <c r="E367" s="3" t="s">
        <v>624</v>
      </c>
      <c r="F367" s="3"/>
      <c r="G367" s="1">
        <v>1</v>
      </c>
      <c r="H367" s="1">
        <v>1</v>
      </c>
      <c r="I367" s="2">
        <v>42324.404930555596</v>
      </c>
      <c r="J367" s="1">
        <v>1</v>
      </c>
      <c r="K367" s="2">
        <v>42324.404930555596</v>
      </c>
      <c r="L367" s="1">
        <v>0</v>
      </c>
      <c r="M367" s="3"/>
    </row>
    <row r="368" spans="1:13" x14ac:dyDescent="0.25">
      <c r="A368" s="1">
        <v>1663</v>
      </c>
      <c r="B368" s="3" t="s">
        <v>848</v>
      </c>
      <c r="C368" s="3" t="s">
        <v>12</v>
      </c>
      <c r="D368" s="3"/>
      <c r="E368" s="3" t="s">
        <v>849</v>
      </c>
      <c r="F368" s="3"/>
      <c r="G368" s="1">
        <v>1</v>
      </c>
      <c r="H368" s="1">
        <v>1</v>
      </c>
      <c r="I368" s="2">
        <v>42324.404930555596</v>
      </c>
      <c r="J368" s="1">
        <v>1</v>
      </c>
      <c r="K368" s="2">
        <v>42324.404930555596</v>
      </c>
      <c r="L368" s="1">
        <v>0</v>
      </c>
      <c r="M368" s="3"/>
    </row>
    <row r="369" spans="1:13" x14ac:dyDescent="0.25">
      <c r="A369" s="1">
        <v>1664</v>
      </c>
      <c r="B369" s="3" t="s">
        <v>850</v>
      </c>
      <c r="C369" s="3" t="s">
        <v>851</v>
      </c>
      <c r="D369" s="3"/>
      <c r="E369" s="3" t="s">
        <v>852</v>
      </c>
      <c r="F369" s="3"/>
      <c r="G369" s="1">
        <v>1</v>
      </c>
      <c r="H369" s="1">
        <v>1</v>
      </c>
      <c r="I369" s="2">
        <v>42324.404930555596</v>
      </c>
      <c r="J369" s="1">
        <v>1</v>
      </c>
      <c r="K369" s="2">
        <v>42324.404930555596</v>
      </c>
      <c r="L369" s="1">
        <v>0</v>
      </c>
      <c r="M369" s="3"/>
    </row>
    <row r="370" spans="1:13" x14ac:dyDescent="0.25">
      <c r="A370" s="1">
        <v>1665</v>
      </c>
      <c r="B370" s="3" t="s">
        <v>853</v>
      </c>
      <c r="C370" s="3" t="s">
        <v>851</v>
      </c>
      <c r="D370" s="3"/>
      <c r="E370" s="3" t="s">
        <v>548</v>
      </c>
      <c r="F370" s="3"/>
      <c r="G370" s="1">
        <v>1</v>
      </c>
      <c r="H370" s="1">
        <v>1</v>
      </c>
      <c r="I370" s="2">
        <v>42324.404930555596</v>
      </c>
      <c r="J370" s="1">
        <v>1</v>
      </c>
      <c r="K370" s="2">
        <v>42324.404930555596</v>
      </c>
      <c r="L370" s="1">
        <v>0</v>
      </c>
      <c r="M370" s="3"/>
    </row>
    <row r="371" spans="1:13" x14ac:dyDescent="0.25">
      <c r="A371" s="1">
        <v>1666</v>
      </c>
      <c r="B371" s="3" t="s">
        <v>854</v>
      </c>
      <c r="C371" s="3" t="s">
        <v>148</v>
      </c>
      <c r="D371" s="3"/>
      <c r="E371" s="3" t="s">
        <v>855</v>
      </c>
      <c r="F371" s="3"/>
      <c r="G371" s="1">
        <v>1</v>
      </c>
      <c r="H371" s="1">
        <v>1</v>
      </c>
      <c r="I371" s="2">
        <v>42324.404930555596</v>
      </c>
      <c r="J371" s="1">
        <v>1</v>
      </c>
      <c r="K371" s="2">
        <v>42324.404930555596</v>
      </c>
      <c r="L371" s="1">
        <v>0</v>
      </c>
      <c r="M371" s="3"/>
    </row>
    <row r="372" spans="1:13" x14ac:dyDescent="0.25">
      <c r="A372" s="1">
        <v>1667</v>
      </c>
      <c r="B372" s="3" t="s">
        <v>856</v>
      </c>
      <c r="C372" s="3" t="s">
        <v>571</v>
      </c>
      <c r="D372" s="3"/>
      <c r="E372" s="3" t="s">
        <v>857</v>
      </c>
      <c r="F372" s="3"/>
      <c r="G372" s="1">
        <v>1</v>
      </c>
      <c r="H372" s="1">
        <v>1</v>
      </c>
      <c r="I372" s="2">
        <v>42324.404930555596</v>
      </c>
      <c r="J372" s="1">
        <v>1</v>
      </c>
      <c r="K372" s="2">
        <v>42324.404930555596</v>
      </c>
      <c r="L372" s="1">
        <v>0</v>
      </c>
      <c r="M372" s="3"/>
    </row>
    <row r="373" spans="1:13" x14ac:dyDescent="0.25">
      <c r="A373" s="1">
        <v>1668</v>
      </c>
      <c r="B373" s="3" t="s">
        <v>858</v>
      </c>
      <c r="C373" s="3" t="s">
        <v>859</v>
      </c>
      <c r="D373" s="3" t="s">
        <v>189</v>
      </c>
      <c r="E373" s="3" t="s">
        <v>610</v>
      </c>
      <c r="F373" s="3"/>
      <c r="G373" s="1">
        <v>1</v>
      </c>
      <c r="H373" s="1">
        <v>1</v>
      </c>
      <c r="I373" s="2">
        <v>42324.404930555596</v>
      </c>
      <c r="J373" s="1">
        <v>1</v>
      </c>
      <c r="K373" s="2">
        <v>42324.404930555596</v>
      </c>
      <c r="L373" s="1">
        <v>0</v>
      </c>
      <c r="M373" s="3"/>
    </row>
    <row r="374" spans="1:13" x14ac:dyDescent="0.25">
      <c r="A374" s="1">
        <v>1669</v>
      </c>
      <c r="B374" s="3" t="s">
        <v>860</v>
      </c>
      <c r="C374" s="3" t="s">
        <v>556</v>
      </c>
      <c r="D374" s="3"/>
      <c r="E374" s="3" t="s">
        <v>861</v>
      </c>
      <c r="F374" s="3"/>
      <c r="G374" s="1">
        <v>1</v>
      </c>
      <c r="H374" s="1">
        <v>1</v>
      </c>
      <c r="I374" s="2">
        <v>42324.404930555596</v>
      </c>
      <c r="J374" s="1">
        <v>1</v>
      </c>
      <c r="K374" s="2">
        <v>42324.404930555596</v>
      </c>
      <c r="L374" s="1">
        <v>0</v>
      </c>
      <c r="M374" s="3"/>
    </row>
    <row r="375" spans="1:13" x14ac:dyDescent="0.25">
      <c r="A375" s="1">
        <v>1670</v>
      </c>
      <c r="B375" s="3" t="s">
        <v>862</v>
      </c>
      <c r="C375" s="3" t="s">
        <v>74</v>
      </c>
      <c r="D375" s="3"/>
      <c r="E375" s="3" t="s">
        <v>861</v>
      </c>
      <c r="F375" s="3"/>
      <c r="G375" s="1">
        <v>1</v>
      </c>
      <c r="H375" s="1">
        <v>1</v>
      </c>
      <c r="I375" s="2">
        <v>42324.404930555596</v>
      </c>
      <c r="J375" s="1">
        <v>1</v>
      </c>
      <c r="K375" s="2">
        <v>42324.404930555596</v>
      </c>
      <c r="L375" s="1">
        <v>0</v>
      </c>
      <c r="M375" s="3"/>
    </row>
    <row r="376" spans="1:13" x14ac:dyDescent="0.25">
      <c r="A376" s="1">
        <v>1671</v>
      </c>
      <c r="B376" s="3" t="s">
        <v>863</v>
      </c>
      <c r="C376" s="3" t="s">
        <v>12</v>
      </c>
      <c r="D376" s="3"/>
      <c r="E376" s="3" t="s">
        <v>864</v>
      </c>
      <c r="F376" s="3"/>
      <c r="G376" s="1">
        <v>1</v>
      </c>
      <c r="H376" s="1">
        <v>1</v>
      </c>
      <c r="I376" s="2">
        <v>42324.404930555596</v>
      </c>
      <c r="J376" s="1">
        <v>1</v>
      </c>
      <c r="K376" s="2">
        <v>42324.404930555596</v>
      </c>
      <c r="L376" s="1">
        <v>0</v>
      </c>
      <c r="M376" s="3"/>
    </row>
    <row r="377" spans="1:13" x14ac:dyDescent="0.25">
      <c r="A377" s="1">
        <v>1672</v>
      </c>
      <c r="B377" s="3" t="s">
        <v>865</v>
      </c>
      <c r="C377" s="3" t="s">
        <v>866</v>
      </c>
      <c r="D377" s="3" t="s">
        <v>12</v>
      </c>
      <c r="E377" s="3" t="s">
        <v>867</v>
      </c>
      <c r="F377" s="3"/>
      <c r="G377" s="1">
        <v>1</v>
      </c>
      <c r="H377" s="1">
        <v>1</v>
      </c>
      <c r="I377" s="2">
        <v>42324.404930555596</v>
      </c>
      <c r="J377" s="1">
        <v>1</v>
      </c>
      <c r="K377" s="2">
        <v>42324.404930555596</v>
      </c>
      <c r="L377" s="1">
        <v>0</v>
      </c>
      <c r="M377" s="3"/>
    </row>
    <row r="378" spans="1:13" x14ac:dyDescent="0.25">
      <c r="A378" s="1">
        <v>1673</v>
      </c>
      <c r="B378" s="3" t="s">
        <v>868</v>
      </c>
      <c r="C378" s="3" t="s">
        <v>339</v>
      </c>
      <c r="D378" s="3"/>
      <c r="E378" s="3" t="s">
        <v>602</v>
      </c>
      <c r="F378" s="3"/>
      <c r="G378" s="1">
        <v>1</v>
      </c>
      <c r="H378" s="1">
        <v>1</v>
      </c>
      <c r="I378" s="2">
        <v>42324.404930555596</v>
      </c>
      <c r="J378" s="1">
        <v>1</v>
      </c>
      <c r="K378" s="2">
        <v>42324.404930555596</v>
      </c>
      <c r="L378" s="1">
        <v>4</v>
      </c>
      <c r="M378" s="3" t="s">
        <v>309</v>
      </c>
    </row>
    <row r="379" spans="1:13" x14ac:dyDescent="0.25">
      <c r="A379" s="1">
        <v>1674</v>
      </c>
      <c r="B379" s="3" t="s">
        <v>869</v>
      </c>
      <c r="C379" s="3" t="s">
        <v>339</v>
      </c>
      <c r="D379" s="3" t="s">
        <v>195</v>
      </c>
      <c r="E379" s="3" t="s">
        <v>870</v>
      </c>
      <c r="F379" s="3"/>
      <c r="G379" s="1">
        <v>1</v>
      </c>
      <c r="H379" s="1">
        <v>1</v>
      </c>
      <c r="I379" s="2">
        <v>42324.404930555596</v>
      </c>
      <c r="J379" s="1">
        <v>1</v>
      </c>
      <c r="K379" s="2">
        <v>42324.404930555596</v>
      </c>
      <c r="L379" s="1">
        <v>4</v>
      </c>
      <c r="M379" s="3" t="s">
        <v>309</v>
      </c>
    </row>
    <row r="380" spans="1:13" x14ac:dyDescent="0.25">
      <c r="A380" s="1">
        <v>1675</v>
      </c>
      <c r="B380" s="3" t="s">
        <v>871</v>
      </c>
      <c r="C380" s="3" t="s">
        <v>215</v>
      </c>
      <c r="D380" s="3"/>
      <c r="E380" s="3" t="s">
        <v>872</v>
      </c>
      <c r="F380" s="3"/>
      <c r="G380" s="1">
        <v>1</v>
      </c>
      <c r="H380" s="1">
        <v>1</v>
      </c>
      <c r="I380" s="2">
        <v>42324.404930555596</v>
      </c>
      <c r="J380" s="1">
        <v>1</v>
      </c>
      <c r="K380" s="2">
        <v>42324.404930555596</v>
      </c>
      <c r="L380" s="1">
        <v>0</v>
      </c>
      <c r="M380" s="3"/>
    </row>
    <row r="381" spans="1:13" x14ac:dyDescent="0.25">
      <c r="A381" s="1">
        <v>1676</v>
      </c>
      <c r="B381" s="3" t="s">
        <v>873</v>
      </c>
      <c r="C381" s="3" t="s">
        <v>615</v>
      </c>
      <c r="D381" s="3"/>
      <c r="E381" s="3" t="s">
        <v>870</v>
      </c>
      <c r="F381" s="3"/>
      <c r="G381" s="1">
        <v>1</v>
      </c>
      <c r="H381" s="1">
        <v>1</v>
      </c>
      <c r="I381" s="2">
        <v>42324.404930555596</v>
      </c>
      <c r="J381" s="1">
        <v>1</v>
      </c>
      <c r="K381" s="2">
        <v>42324.404930555596</v>
      </c>
      <c r="L381" s="1">
        <v>4</v>
      </c>
      <c r="M381" s="3" t="s">
        <v>309</v>
      </c>
    </row>
    <row r="382" spans="1:13" x14ac:dyDescent="0.25">
      <c r="A382" s="1">
        <v>1677</v>
      </c>
      <c r="B382" s="3" t="s">
        <v>874</v>
      </c>
      <c r="C382" s="3" t="s">
        <v>875</v>
      </c>
      <c r="D382" s="3"/>
      <c r="E382" s="3" t="s">
        <v>876</v>
      </c>
      <c r="F382" s="3"/>
      <c r="G382" s="1">
        <v>1</v>
      </c>
      <c r="H382" s="1">
        <v>1</v>
      </c>
      <c r="I382" s="2">
        <v>42324.404930555596</v>
      </c>
      <c r="J382" s="1">
        <v>1</v>
      </c>
      <c r="K382" s="2">
        <v>42324.404930555596</v>
      </c>
      <c r="L382" s="1">
        <v>0</v>
      </c>
      <c r="M382" s="3"/>
    </row>
    <row r="383" spans="1:13" x14ac:dyDescent="0.25">
      <c r="A383" s="1">
        <v>1678</v>
      </c>
      <c r="B383" s="3" t="s">
        <v>877</v>
      </c>
      <c r="C383" s="3" t="s">
        <v>429</v>
      </c>
      <c r="D383" s="3"/>
      <c r="E383" s="3" t="s">
        <v>878</v>
      </c>
      <c r="F383" s="3"/>
      <c r="G383" s="1">
        <v>1</v>
      </c>
      <c r="H383" s="1">
        <v>1</v>
      </c>
      <c r="I383" s="2">
        <v>42324.404930555596</v>
      </c>
      <c r="J383" s="1">
        <v>1</v>
      </c>
      <c r="K383" s="2">
        <v>42324.404930555596</v>
      </c>
      <c r="L383" s="1">
        <v>0</v>
      </c>
      <c r="M383" s="3"/>
    </row>
    <row r="384" spans="1:13" x14ac:dyDescent="0.25">
      <c r="A384" s="1">
        <v>1679</v>
      </c>
      <c r="B384" s="3" t="s">
        <v>879</v>
      </c>
      <c r="C384" s="3" t="s">
        <v>74</v>
      </c>
      <c r="D384" s="3"/>
      <c r="E384" s="3" t="s">
        <v>880</v>
      </c>
      <c r="F384" s="3"/>
      <c r="G384" s="1">
        <v>1</v>
      </c>
      <c r="H384" s="1">
        <v>1</v>
      </c>
      <c r="I384" s="2">
        <v>42324.404930555596</v>
      </c>
      <c r="J384" s="1">
        <v>1</v>
      </c>
      <c r="K384" s="2">
        <v>42324.404930555596</v>
      </c>
      <c r="L384" s="1">
        <v>0</v>
      </c>
      <c r="M384" s="3"/>
    </row>
    <row r="385" spans="1:13" x14ac:dyDescent="0.25">
      <c r="A385" s="1">
        <v>1680</v>
      </c>
      <c r="B385" s="3" t="s">
        <v>881</v>
      </c>
      <c r="C385" s="3" t="s">
        <v>42</v>
      </c>
      <c r="D385" s="3"/>
      <c r="E385" s="3" t="s">
        <v>882</v>
      </c>
      <c r="F385" s="3"/>
      <c r="G385" s="1">
        <v>1</v>
      </c>
      <c r="H385" s="1">
        <v>1</v>
      </c>
      <c r="I385" s="2">
        <v>42324.404930555596</v>
      </c>
      <c r="J385" s="1">
        <v>1</v>
      </c>
      <c r="K385" s="2">
        <v>42324.404930555596</v>
      </c>
      <c r="L385" s="1">
        <v>4</v>
      </c>
      <c r="M385" s="3" t="s">
        <v>309</v>
      </c>
    </row>
    <row r="386" spans="1:13" x14ac:dyDescent="0.25">
      <c r="A386" s="1">
        <v>1681</v>
      </c>
      <c r="B386" s="3" t="s">
        <v>883</v>
      </c>
      <c r="C386" s="3" t="s">
        <v>884</v>
      </c>
      <c r="D386" s="3"/>
      <c r="E386" s="3" t="s">
        <v>802</v>
      </c>
      <c r="F386" s="3"/>
      <c r="G386" s="1">
        <v>1</v>
      </c>
      <c r="H386" s="1">
        <v>1</v>
      </c>
      <c r="I386" s="2">
        <v>42324.404930555596</v>
      </c>
      <c r="J386" s="1">
        <v>1</v>
      </c>
      <c r="K386" s="2">
        <v>42324.404930555596</v>
      </c>
      <c r="L386" s="1">
        <v>4</v>
      </c>
      <c r="M386" s="3" t="s">
        <v>309</v>
      </c>
    </row>
    <row r="387" spans="1:13" x14ac:dyDescent="0.25">
      <c r="A387" s="1">
        <v>1682</v>
      </c>
      <c r="B387" s="3" t="s">
        <v>885</v>
      </c>
      <c r="C387" s="3" t="s">
        <v>229</v>
      </c>
      <c r="D387" s="3"/>
      <c r="E387" s="3" t="s">
        <v>724</v>
      </c>
      <c r="F387" s="3"/>
      <c r="G387" s="1">
        <v>1</v>
      </c>
      <c r="H387" s="1">
        <v>1</v>
      </c>
      <c r="I387" s="2">
        <v>42324.404930555596</v>
      </c>
      <c r="J387" s="1">
        <v>1</v>
      </c>
      <c r="K387" s="2">
        <v>42324.404930555596</v>
      </c>
      <c r="L387" s="1">
        <v>1</v>
      </c>
      <c r="M387" s="3" t="s">
        <v>20</v>
      </c>
    </row>
    <row r="388" spans="1:13" x14ac:dyDescent="0.25">
      <c r="A388" s="1">
        <v>1683</v>
      </c>
      <c r="B388" s="3" t="s">
        <v>886</v>
      </c>
      <c r="C388" s="3" t="s">
        <v>229</v>
      </c>
      <c r="D388" s="3"/>
      <c r="E388" s="3" t="s">
        <v>887</v>
      </c>
      <c r="F388" s="3"/>
      <c r="G388" s="1">
        <v>1</v>
      </c>
      <c r="H388" s="1">
        <v>1</v>
      </c>
      <c r="I388" s="2">
        <v>42324.404930555596</v>
      </c>
      <c r="J388" s="1">
        <v>1</v>
      </c>
      <c r="K388" s="2">
        <v>42324.404930555596</v>
      </c>
      <c r="L388" s="1">
        <v>1</v>
      </c>
      <c r="M388" s="3" t="s">
        <v>20</v>
      </c>
    </row>
    <row r="389" spans="1:13" x14ac:dyDescent="0.25">
      <c r="A389" s="1">
        <v>1684</v>
      </c>
      <c r="B389" s="3" t="s">
        <v>888</v>
      </c>
      <c r="C389" s="3" t="s">
        <v>889</v>
      </c>
      <c r="D389" s="3"/>
      <c r="E389" s="3" t="s">
        <v>890</v>
      </c>
      <c r="F389" s="3"/>
      <c r="G389" s="1">
        <v>1</v>
      </c>
      <c r="H389" s="1">
        <v>1</v>
      </c>
      <c r="I389" s="2">
        <v>42324.404930555596</v>
      </c>
      <c r="J389" s="1">
        <v>1</v>
      </c>
      <c r="K389" s="2">
        <v>42324.404930555596</v>
      </c>
      <c r="L389" s="1">
        <v>0</v>
      </c>
      <c r="M389" s="3"/>
    </row>
    <row r="390" spans="1:13" x14ac:dyDescent="0.25">
      <c r="A390" s="1">
        <v>1685</v>
      </c>
      <c r="B390" s="3" t="s">
        <v>891</v>
      </c>
      <c r="C390" s="3" t="s">
        <v>892</v>
      </c>
      <c r="D390" s="3"/>
      <c r="E390" s="3" t="s">
        <v>893</v>
      </c>
      <c r="F390" s="3"/>
      <c r="G390" s="1">
        <v>1</v>
      </c>
      <c r="H390" s="1">
        <v>1</v>
      </c>
      <c r="I390" s="2">
        <v>42324.404930555596</v>
      </c>
      <c r="J390" s="1">
        <v>1</v>
      </c>
      <c r="K390" s="2">
        <v>42324.404930555596</v>
      </c>
      <c r="L390" s="1">
        <v>0</v>
      </c>
      <c r="M390" s="3"/>
    </row>
    <row r="391" spans="1:13" x14ac:dyDescent="0.25">
      <c r="A391" s="1">
        <v>1686</v>
      </c>
      <c r="B391" s="3" t="s">
        <v>894</v>
      </c>
      <c r="C391" s="3" t="s">
        <v>895</v>
      </c>
      <c r="D391" s="3"/>
      <c r="E391" s="3" t="s">
        <v>896</v>
      </c>
      <c r="F391" s="3"/>
      <c r="G391" s="1">
        <v>1</v>
      </c>
      <c r="H391" s="1">
        <v>1</v>
      </c>
      <c r="I391" s="2">
        <v>42324.404930555596</v>
      </c>
      <c r="J391" s="1">
        <v>1</v>
      </c>
      <c r="K391" s="2">
        <v>42324.404930555596</v>
      </c>
      <c r="L391" s="1">
        <v>0</v>
      </c>
      <c r="M391" s="3"/>
    </row>
    <row r="392" spans="1:13" x14ac:dyDescent="0.25">
      <c r="A392" s="1">
        <v>1687</v>
      </c>
      <c r="B392" s="3" t="s">
        <v>897</v>
      </c>
      <c r="C392" s="3" t="s">
        <v>615</v>
      </c>
      <c r="D392" s="3"/>
      <c r="E392" s="3" t="s">
        <v>898</v>
      </c>
      <c r="F392" s="3"/>
      <c r="G392" s="1">
        <v>1</v>
      </c>
      <c r="H392" s="1">
        <v>1</v>
      </c>
      <c r="I392" s="2">
        <v>42324.404930555596</v>
      </c>
      <c r="J392" s="1">
        <v>1</v>
      </c>
      <c r="K392" s="2">
        <v>42324.404930555596</v>
      </c>
      <c r="L392" s="1">
        <v>4</v>
      </c>
      <c r="M392" s="3" t="s">
        <v>309</v>
      </c>
    </row>
    <row r="393" spans="1:13" x14ac:dyDescent="0.25">
      <c r="A393" s="1">
        <v>1688</v>
      </c>
      <c r="B393" s="3" t="s">
        <v>899</v>
      </c>
      <c r="C393" s="3" t="s">
        <v>229</v>
      </c>
      <c r="D393" s="3" t="s">
        <v>89</v>
      </c>
      <c r="E393" s="3" t="s">
        <v>92</v>
      </c>
      <c r="F393" s="3"/>
      <c r="G393" s="1">
        <v>1</v>
      </c>
      <c r="H393" s="1">
        <v>1</v>
      </c>
      <c r="I393" s="2">
        <v>42324.404930555596</v>
      </c>
      <c r="J393" s="1">
        <v>1</v>
      </c>
      <c r="K393" s="2">
        <v>42324.404930555596</v>
      </c>
      <c r="L393" s="1">
        <v>1</v>
      </c>
      <c r="M393" s="3" t="s">
        <v>20</v>
      </c>
    </row>
    <row r="394" spans="1:13" x14ac:dyDescent="0.25">
      <c r="A394" s="1">
        <v>1689</v>
      </c>
      <c r="B394" s="3" t="s">
        <v>900</v>
      </c>
      <c r="C394" s="3" t="s">
        <v>229</v>
      </c>
      <c r="D394" s="3" t="s">
        <v>89</v>
      </c>
      <c r="E394" s="3" t="s">
        <v>726</v>
      </c>
      <c r="F394" s="3"/>
      <c r="G394" s="1">
        <v>1</v>
      </c>
      <c r="H394" s="1">
        <v>1</v>
      </c>
      <c r="I394" s="2">
        <v>42324.404930555596</v>
      </c>
      <c r="J394" s="1">
        <v>1</v>
      </c>
      <c r="K394" s="2">
        <v>42324.404930555596</v>
      </c>
      <c r="L394" s="1">
        <v>1</v>
      </c>
      <c r="M394" s="3" t="s">
        <v>20</v>
      </c>
    </row>
    <row r="395" spans="1:13" x14ac:dyDescent="0.25">
      <c r="A395" s="1">
        <v>1690</v>
      </c>
      <c r="B395" s="3" t="s">
        <v>901</v>
      </c>
      <c r="C395" s="3" t="s">
        <v>249</v>
      </c>
      <c r="D395" s="3"/>
      <c r="E395" s="3" t="s">
        <v>902</v>
      </c>
      <c r="F395" s="3"/>
      <c r="G395" s="1">
        <v>1</v>
      </c>
      <c r="H395" s="1">
        <v>1</v>
      </c>
      <c r="I395" s="2">
        <v>42324.404930555596</v>
      </c>
      <c r="J395" s="1">
        <v>1</v>
      </c>
      <c r="K395" s="2">
        <v>42324.404930555596</v>
      </c>
      <c r="L395" s="1">
        <v>1</v>
      </c>
      <c r="M395" s="3" t="s">
        <v>20</v>
      </c>
    </row>
    <row r="396" spans="1:13" x14ac:dyDescent="0.25">
      <c r="A396" s="1">
        <v>1691</v>
      </c>
      <c r="B396" s="3" t="s">
        <v>903</v>
      </c>
      <c r="C396" s="3" t="s">
        <v>249</v>
      </c>
      <c r="D396" s="3"/>
      <c r="E396" s="3" t="s">
        <v>90</v>
      </c>
      <c r="F396" s="3"/>
      <c r="G396" s="1">
        <v>1</v>
      </c>
      <c r="H396" s="1">
        <v>1</v>
      </c>
      <c r="I396" s="2">
        <v>42324.404930555596</v>
      </c>
      <c r="J396" s="1">
        <v>1</v>
      </c>
      <c r="K396" s="2">
        <v>42324.404930555596</v>
      </c>
      <c r="L396" s="1">
        <v>1</v>
      </c>
      <c r="M396" s="3" t="s">
        <v>20</v>
      </c>
    </row>
    <row r="397" spans="1:13" x14ac:dyDescent="0.25">
      <c r="A397" s="1">
        <v>1692</v>
      </c>
      <c r="B397" s="3" t="s">
        <v>904</v>
      </c>
      <c r="C397" s="3" t="s">
        <v>458</v>
      </c>
      <c r="D397" s="3"/>
      <c r="E397" s="3" t="s">
        <v>905</v>
      </c>
      <c r="F397" s="3"/>
      <c r="G397" s="1">
        <v>1</v>
      </c>
      <c r="H397" s="1">
        <v>1</v>
      </c>
      <c r="I397" s="2">
        <v>42324.404930555596</v>
      </c>
      <c r="J397" s="1">
        <v>1</v>
      </c>
      <c r="K397" s="2">
        <v>42324.404930555596</v>
      </c>
      <c r="L397" s="1">
        <v>0</v>
      </c>
      <c r="M397" s="3"/>
    </row>
    <row r="398" spans="1:13" x14ac:dyDescent="0.25">
      <c r="A398" s="1">
        <v>1693</v>
      </c>
      <c r="B398" s="3" t="s">
        <v>906</v>
      </c>
      <c r="C398" s="3" t="s">
        <v>331</v>
      </c>
      <c r="D398" s="3"/>
      <c r="E398" s="3" t="s">
        <v>907</v>
      </c>
      <c r="F398" s="3"/>
      <c r="G398" s="1">
        <v>1</v>
      </c>
      <c r="H398" s="1">
        <v>1</v>
      </c>
      <c r="I398" s="2">
        <v>42324.404930555596</v>
      </c>
      <c r="J398" s="1">
        <v>1</v>
      </c>
      <c r="K398" s="2">
        <v>42324.404930555596</v>
      </c>
      <c r="L398" s="1">
        <v>0</v>
      </c>
      <c r="M398" s="3"/>
    </row>
    <row r="399" spans="1:13" x14ac:dyDescent="0.25">
      <c r="A399" s="1">
        <v>1694</v>
      </c>
      <c r="B399" s="3" t="s">
        <v>908</v>
      </c>
      <c r="C399" s="3" t="s">
        <v>909</v>
      </c>
      <c r="D399" s="3"/>
      <c r="E399" s="3" t="s">
        <v>910</v>
      </c>
      <c r="F399" s="3"/>
      <c r="G399" s="1">
        <v>1</v>
      </c>
      <c r="H399" s="1">
        <v>1</v>
      </c>
      <c r="I399" s="2">
        <v>42324.404930555596</v>
      </c>
      <c r="J399" s="1">
        <v>1</v>
      </c>
      <c r="K399" s="2">
        <v>42324.404930555596</v>
      </c>
      <c r="L399" s="1">
        <v>0</v>
      </c>
      <c r="M399" s="3"/>
    </row>
    <row r="400" spans="1:13" x14ac:dyDescent="0.25">
      <c r="A400" s="1">
        <v>1695</v>
      </c>
      <c r="B400" s="3" t="s">
        <v>911</v>
      </c>
      <c r="C400" s="3" t="s">
        <v>148</v>
      </c>
      <c r="D400" s="3"/>
      <c r="E400" s="3" t="s">
        <v>912</v>
      </c>
      <c r="F400" s="3"/>
      <c r="G400" s="1">
        <v>1</v>
      </c>
      <c r="H400" s="1">
        <v>1</v>
      </c>
      <c r="I400" s="2">
        <v>42324.404930555596</v>
      </c>
      <c r="J400" s="1">
        <v>1</v>
      </c>
      <c r="K400" s="2">
        <v>42324.404930555596</v>
      </c>
      <c r="L400" s="1">
        <v>0</v>
      </c>
      <c r="M400" s="3"/>
    </row>
    <row r="401" spans="1:13" x14ac:dyDescent="0.25">
      <c r="A401" s="1">
        <v>1696</v>
      </c>
      <c r="B401" s="3" t="s">
        <v>913</v>
      </c>
      <c r="C401" s="3" t="s">
        <v>914</v>
      </c>
      <c r="D401" s="3"/>
      <c r="E401" s="3" t="s">
        <v>48</v>
      </c>
      <c r="F401" s="3" t="s">
        <v>48</v>
      </c>
      <c r="G401" s="1">
        <v>1</v>
      </c>
      <c r="H401" s="1">
        <v>1</v>
      </c>
      <c r="I401" s="2">
        <v>42324.404930555596</v>
      </c>
      <c r="J401" s="1">
        <v>1</v>
      </c>
      <c r="K401" s="2">
        <v>42324.404930555596</v>
      </c>
      <c r="L401" s="1">
        <v>0</v>
      </c>
      <c r="M401" s="3"/>
    </row>
    <row r="402" spans="1:13" x14ac:dyDescent="0.25">
      <c r="A402" s="1">
        <v>1697</v>
      </c>
      <c r="B402" s="3" t="s">
        <v>915</v>
      </c>
      <c r="C402" s="3" t="s">
        <v>916</v>
      </c>
      <c r="D402" s="3"/>
      <c r="E402" s="3" t="s">
        <v>917</v>
      </c>
      <c r="F402" s="3"/>
      <c r="G402" s="1">
        <v>1</v>
      </c>
      <c r="H402" s="1">
        <v>1</v>
      </c>
      <c r="I402" s="2">
        <v>42324.404930555596</v>
      </c>
      <c r="J402" s="1">
        <v>1</v>
      </c>
      <c r="K402" s="2">
        <v>42324.404930555596</v>
      </c>
      <c r="L402" s="1">
        <v>4</v>
      </c>
      <c r="M402" s="3" t="s">
        <v>309</v>
      </c>
    </row>
    <row r="403" spans="1:13" x14ac:dyDescent="0.25">
      <c r="A403" s="1">
        <v>1699</v>
      </c>
      <c r="B403" s="3" t="s">
        <v>918</v>
      </c>
      <c r="C403" s="3" t="s">
        <v>919</v>
      </c>
      <c r="D403" s="3"/>
      <c r="E403" s="3" t="s">
        <v>48</v>
      </c>
      <c r="F403" s="3" t="s">
        <v>48</v>
      </c>
      <c r="G403" s="1">
        <v>1</v>
      </c>
      <c r="H403" s="1">
        <v>1</v>
      </c>
      <c r="I403" s="2">
        <v>42324.404930555596</v>
      </c>
      <c r="J403" s="1">
        <v>1</v>
      </c>
      <c r="K403" s="2">
        <v>42324.404930555596</v>
      </c>
      <c r="L403" s="1">
        <v>0</v>
      </c>
      <c r="M403" s="3"/>
    </row>
    <row r="404" spans="1:13" x14ac:dyDescent="0.25">
      <c r="A404" s="1">
        <v>1700</v>
      </c>
      <c r="B404" s="3" t="s">
        <v>920</v>
      </c>
      <c r="C404" s="3" t="s">
        <v>184</v>
      </c>
      <c r="D404" s="3"/>
      <c r="E404" s="3" t="s">
        <v>921</v>
      </c>
      <c r="F404" s="3"/>
      <c r="G404" s="1">
        <v>1</v>
      </c>
      <c r="H404" s="1">
        <v>1</v>
      </c>
      <c r="I404" s="2">
        <v>42324.404930555596</v>
      </c>
      <c r="J404" s="1">
        <v>1</v>
      </c>
      <c r="K404" s="2">
        <v>42324.404930555596</v>
      </c>
      <c r="L404" s="1">
        <v>0</v>
      </c>
      <c r="M404" s="3"/>
    </row>
    <row r="405" spans="1:13" x14ac:dyDescent="0.25">
      <c r="A405" s="1">
        <v>1701</v>
      </c>
      <c r="B405" s="3" t="s">
        <v>922</v>
      </c>
      <c r="C405" s="3" t="s">
        <v>184</v>
      </c>
      <c r="D405" s="3"/>
      <c r="E405" s="3" t="s">
        <v>923</v>
      </c>
      <c r="F405" s="3"/>
      <c r="G405" s="1">
        <v>1</v>
      </c>
      <c r="H405" s="1">
        <v>1</v>
      </c>
      <c r="I405" s="2">
        <v>42324.404930555596</v>
      </c>
      <c r="J405" s="1">
        <v>1</v>
      </c>
      <c r="K405" s="2">
        <v>42324.404930555596</v>
      </c>
      <c r="L405" s="1">
        <v>0</v>
      </c>
      <c r="M405" s="3"/>
    </row>
    <row r="406" spans="1:13" x14ac:dyDescent="0.25">
      <c r="A406" s="1">
        <v>1702</v>
      </c>
      <c r="B406" s="3" t="s">
        <v>924</v>
      </c>
      <c r="C406" s="3" t="s">
        <v>925</v>
      </c>
      <c r="D406" s="3"/>
      <c r="E406" s="3" t="s">
        <v>926</v>
      </c>
      <c r="F406" s="3"/>
      <c r="G406" s="1">
        <v>1</v>
      </c>
      <c r="H406" s="1">
        <v>1</v>
      </c>
      <c r="I406" s="2">
        <v>42324.404930555596</v>
      </c>
      <c r="J406" s="1">
        <v>1</v>
      </c>
      <c r="K406" s="2">
        <v>42324.404930555596</v>
      </c>
      <c r="L406" s="1">
        <v>4</v>
      </c>
      <c r="M406" s="3" t="s">
        <v>309</v>
      </c>
    </row>
    <row r="407" spans="1:13" x14ac:dyDescent="0.25">
      <c r="A407" s="1">
        <v>1703</v>
      </c>
      <c r="B407" s="3" t="s">
        <v>927</v>
      </c>
      <c r="C407" s="3" t="s">
        <v>65</v>
      </c>
      <c r="D407" s="3"/>
      <c r="E407" s="3" t="s">
        <v>928</v>
      </c>
      <c r="F407" s="3"/>
      <c r="G407" s="1">
        <v>1</v>
      </c>
      <c r="H407" s="1">
        <v>1</v>
      </c>
      <c r="I407" s="2">
        <v>42324.404930555596</v>
      </c>
      <c r="J407" s="1">
        <v>1</v>
      </c>
      <c r="K407" s="2">
        <v>42324.404930555596</v>
      </c>
      <c r="L407" s="1">
        <v>4</v>
      </c>
      <c r="M407" s="3" t="s">
        <v>309</v>
      </c>
    </row>
    <row r="408" spans="1:13" x14ac:dyDescent="0.25">
      <c r="A408" s="1">
        <v>1704</v>
      </c>
      <c r="B408" s="3" t="s">
        <v>929</v>
      </c>
      <c r="C408" s="3" t="s">
        <v>74</v>
      </c>
      <c r="D408" s="3"/>
      <c r="E408" s="3" t="s">
        <v>930</v>
      </c>
      <c r="F408" s="3"/>
      <c r="G408" s="1">
        <v>1</v>
      </c>
      <c r="H408" s="1">
        <v>1</v>
      </c>
      <c r="I408" s="2">
        <v>42324.404930555596</v>
      </c>
      <c r="J408" s="1">
        <v>1</v>
      </c>
      <c r="K408" s="2">
        <v>42324.404930555596</v>
      </c>
      <c r="L408" s="1">
        <v>0</v>
      </c>
      <c r="M408" s="3"/>
    </row>
    <row r="409" spans="1:13" x14ac:dyDescent="0.25">
      <c r="A409" s="1">
        <v>1705</v>
      </c>
      <c r="B409" s="3" t="s">
        <v>931</v>
      </c>
      <c r="C409" s="3" t="s">
        <v>60</v>
      </c>
      <c r="D409" s="3"/>
      <c r="E409" s="3" t="s">
        <v>932</v>
      </c>
      <c r="F409" s="3"/>
      <c r="G409" s="1">
        <v>1</v>
      </c>
      <c r="H409" s="1">
        <v>1</v>
      </c>
      <c r="I409" s="2">
        <v>42324.404930555596</v>
      </c>
      <c r="J409" s="1">
        <v>1</v>
      </c>
      <c r="K409" s="2">
        <v>42324.404930555596</v>
      </c>
      <c r="L409" s="1">
        <v>2</v>
      </c>
      <c r="M409" s="3" t="s">
        <v>933</v>
      </c>
    </row>
    <row r="410" spans="1:13" x14ac:dyDescent="0.25">
      <c r="A410" s="1">
        <v>1706</v>
      </c>
      <c r="B410" s="3" t="s">
        <v>934</v>
      </c>
      <c r="C410" s="3" t="s">
        <v>215</v>
      </c>
      <c r="D410" s="3"/>
      <c r="E410" s="3" t="s">
        <v>935</v>
      </c>
      <c r="F410" s="3"/>
      <c r="G410" s="1">
        <v>1</v>
      </c>
      <c r="H410" s="1">
        <v>1</v>
      </c>
      <c r="I410" s="2">
        <v>42324.404930555596</v>
      </c>
      <c r="J410" s="1">
        <v>1</v>
      </c>
      <c r="K410" s="2">
        <v>42324.404930555596</v>
      </c>
      <c r="L410" s="1">
        <v>0</v>
      </c>
      <c r="M410" s="3"/>
    </row>
    <row r="411" spans="1:13" x14ac:dyDescent="0.25">
      <c r="A411" s="1">
        <v>1707</v>
      </c>
      <c r="B411" s="3" t="s">
        <v>936</v>
      </c>
      <c r="C411" s="3" t="s">
        <v>321</v>
      </c>
      <c r="D411" s="3"/>
      <c r="E411" s="3" t="s">
        <v>937</v>
      </c>
      <c r="F411" s="3"/>
      <c r="G411" s="1">
        <v>1</v>
      </c>
      <c r="H411" s="1">
        <v>1</v>
      </c>
      <c r="I411" s="2">
        <v>42324.404930555596</v>
      </c>
      <c r="J411" s="1">
        <v>1</v>
      </c>
      <c r="K411" s="2">
        <v>42324.404930555596</v>
      </c>
      <c r="L411" s="1">
        <v>0</v>
      </c>
      <c r="M411" s="3"/>
    </row>
    <row r="412" spans="1:13" x14ac:dyDescent="0.25">
      <c r="A412" s="1">
        <v>1708</v>
      </c>
      <c r="B412" s="3" t="s">
        <v>938</v>
      </c>
      <c r="C412" s="3" t="s">
        <v>339</v>
      </c>
      <c r="D412" s="3" t="s">
        <v>195</v>
      </c>
      <c r="E412" s="3" t="s">
        <v>939</v>
      </c>
      <c r="F412" s="3"/>
      <c r="G412" s="1">
        <v>1</v>
      </c>
      <c r="H412" s="1">
        <v>1</v>
      </c>
      <c r="I412" s="2">
        <v>42324.404930555596</v>
      </c>
      <c r="J412" s="1">
        <v>1</v>
      </c>
      <c r="K412" s="2">
        <v>42324.404930555596</v>
      </c>
      <c r="L412" s="1">
        <v>4</v>
      </c>
      <c r="M412" s="3" t="s">
        <v>309</v>
      </c>
    </row>
    <row r="413" spans="1:13" x14ac:dyDescent="0.25">
      <c r="A413" s="1">
        <v>1709</v>
      </c>
      <c r="B413" s="3" t="s">
        <v>940</v>
      </c>
      <c r="C413" s="3" t="s">
        <v>941</v>
      </c>
      <c r="D413" s="3"/>
      <c r="E413" s="3" t="s">
        <v>942</v>
      </c>
      <c r="F413" s="3"/>
      <c r="G413" s="1">
        <v>1</v>
      </c>
      <c r="H413" s="1">
        <v>1</v>
      </c>
      <c r="I413" s="2">
        <v>42324.404930555596</v>
      </c>
      <c r="J413" s="1">
        <v>1</v>
      </c>
      <c r="K413" s="2">
        <v>42324.404930555596</v>
      </c>
      <c r="L413" s="1">
        <v>0</v>
      </c>
      <c r="M413" s="3"/>
    </row>
    <row r="414" spans="1:13" x14ac:dyDescent="0.25">
      <c r="A414" s="1">
        <v>1710</v>
      </c>
      <c r="B414" s="3" t="s">
        <v>943</v>
      </c>
      <c r="C414" s="3" t="s">
        <v>944</v>
      </c>
      <c r="D414" s="3"/>
      <c r="E414" s="3" t="s">
        <v>686</v>
      </c>
      <c r="F414" s="3"/>
      <c r="G414" s="1">
        <v>1</v>
      </c>
      <c r="H414" s="1">
        <v>1</v>
      </c>
      <c r="I414" s="2">
        <v>42324.404930555596</v>
      </c>
      <c r="J414" s="1">
        <v>1</v>
      </c>
      <c r="K414" s="2">
        <v>42324.404930555596</v>
      </c>
      <c r="L414" s="1">
        <v>4</v>
      </c>
      <c r="M414" s="3" t="s">
        <v>309</v>
      </c>
    </row>
    <row r="415" spans="1:13" x14ac:dyDescent="0.25">
      <c r="A415" s="1">
        <v>1711</v>
      </c>
      <c r="B415" s="3" t="s">
        <v>945</v>
      </c>
      <c r="C415" s="3" t="s">
        <v>941</v>
      </c>
      <c r="D415" s="3"/>
      <c r="E415" s="3" t="s">
        <v>713</v>
      </c>
      <c r="F415" s="3"/>
      <c r="G415" s="1">
        <v>1</v>
      </c>
      <c r="H415" s="1">
        <v>1</v>
      </c>
      <c r="I415" s="2">
        <v>42324.404930555596</v>
      </c>
      <c r="J415" s="1">
        <v>1</v>
      </c>
      <c r="K415" s="2">
        <v>42324.404930555596</v>
      </c>
      <c r="L415" s="1">
        <v>0</v>
      </c>
      <c r="M415" s="3"/>
    </row>
    <row r="416" spans="1:13" x14ac:dyDescent="0.25">
      <c r="A416" s="1">
        <v>1712</v>
      </c>
      <c r="B416" s="3" t="s">
        <v>946</v>
      </c>
      <c r="C416" s="3" t="s">
        <v>947</v>
      </c>
      <c r="D416" s="3"/>
      <c r="E416" s="3" t="s">
        <v>686</v>
      </c>
      <c r="F416" s="3"/>
      <c r="G416" s="1">
        <v>1</v>
      </c>
      <c r="H416" s="1">
        <v>1</v>
      </c>
      <c r="I416" s="2">
        <v>42324.404930555596</v>
      </c>
      <c r="J416" s="1">
        <v>1</v>
      </c>
      <c r="K416" s="2">
        <v>42324.404930555596</v>
      </c>
      <c r="L416" s="1">
        <v>4</v>
      </c>
      <c r="M416" s="3" t="s">
        <v>309</v>
      </c>
    </row>
    <row r="417" spans="1:13" x14ac:dyDescent="0.25">
      <c r="A417" s="1">
        <v>1713</v>
      </c>
      <c r="B417" s="3" t="s">
        <v>948</v>
      </c>
      <c r="C417" s="3" t="s">
        <v>859</v>
      </c>
      <c r="D417" s="3"/>
      <c r="E417" s="3" t="s">
        <v>713</v>
      </c>
      <c r="F417" s="3"/>
      <c r="G417" s="1">
        <v>1</v>
      </c>
      <c r="H417" s="1">
        <v>1</v>
      </c>
      <c r="I417" s="2">
        <v>42324.404930555596</v>
      </c>
      <c r="J417" s="1">
        <v>1</v>
      </c>
      <c r="K417" s="2">
        <v>42324.404930555596</v>
      </c>
      <c r="L417" s="1">
        <v>0</v>
      </c>
      <c r="M417" s="3"/>
    </row>
    <row r="418" spans="1:13" x14ac:dyDescent="0.25">
      <c r="A418" s="1">
        <v>1714</v>
      </c>
      <c r="B418" s="3" t="s">
        <v>949</v>
      </c>
      <c r="C418" s="3" t="s">
        <v>950</v>
      </c>
      <c r="D418" s="3" t="s">
        <v>339</v>
      </c>
      <c r="E418" s="3" t="s">
        <v>610</v>
      </c>
      <c r="F418" s="3"/>
      <c r="G418" s="1">
        <v>1</v>
      </c>
      <c r="H418" s="1">
        <v>1</v>
      </c>
      <c r="I418" s="2">
        <v>42324.404930555596</v>
      </c>
      <c r="J418" s="1">
        <v>1</v>
      </c>
      <c r="K418" s="2">
        <v>42324.404930555596</v>
      </c>
      <c r="L418" s="1">
        <v>4</v>
      </c>
      <c r="M418" s="3" t="s">
        <v>309</v>
      </c>
    </row>
    <row r="419" spans="1:13" x14ac:dyDescent="0.25">
      <c r="A419" s="1">
        <v>1715</v>
      </c>
      <c r="B419" s="3" t="s">
        <v>951</v>
      </c>
      <c r="C419" s="3" t="s">
        <v>952</v>
      </c>
      <c r="D419" s="3" t="s">
        <v>339</v>
      </c>
      <c r="E419" s="3" t="s">
        <v>610</v>
      </c>
      <c r="F419" s="3"/>
      <c r="G419" s="1">
        <v>1</v>
      </c>
      <c r="H419" s="1">
        <v>1</v>
      </c>
      <c r="I419" s="2">
        <v>42324.404930555596</v>
      </c>
      <c r="J419" s="1">
        <v>1</v>
      </c>
      <c r="K419" s="2">
        <v>42324.404930555596</v>
      </c>
      <c r="L419" s="1">
        <v>0</v>
      </c>
      <c r="M419" s="3"/>
    </row>
    <row r="420" spans="1:13" x14ac:dyDescent="0.25">
      <c r="A420" s="1">
        <v>1716</v>
      </c>
      <c r="B420" s="3" t="s">
        <v>953</v>
      </c>
      <c r="C420" s="3" t="s">
        <v>954</v>
      </c>
      <c r="D420" s="3" t="s">
        <v>339</v>
      </c>
      <c r="E420" s="3" t="s">
        <v>610</v>
      </c>
      <c r="F420" s="3"/>
      <c r="G420" s="1">
        <v>1</v>
      </c>
      <c r="H420" s="1">
        <v>1</v>
      </c>
      <c r="I420" s="2">
        <v>42324.404930555596</v>
      </c>
      <c r="J420" s="1">
        <v>1</v>
      </c>
      <c r="K420" s="2">
        <v>42324.404930555596</v>
      </c>
      <c r="L420" s="1">
        <v>4</v>
      </c>
      <c r="M420" s="3" t="s">
        <v>309</v>
      </c>
    </row>
    <row r="421" spans="1:13" x14ac:dyDescent="0.25">
      <c r="A421" s="1">
        <v>1717</v>
      </c>
      <c r="B421" s="3" t="s">
        <v>955</v>
      </c>
      <c r="C421" s="3" t="s">
        <v>96</v>
      </c>
      <c r="D421" s="3" t="s">
        <v>339</v>
      </c>
      <c r="E421" s="3" t="s">
        <v>610</v>
      </c>
      <c r="F421" s="3"/>
      <c r="G421" s="1">
        <v>1</v>
      </c>
      <c r="H421" s="1">
        <v>1</v>
      </c>
      <c r="I421" s="2">
        <v>42324.404930555596</v>
      </c>
      <c r="J421" s="1">
        <v>1</v>
      </c>
      <c r="K421" s="2">
        <v>42324.404930555596</v>
      </c>
      <c r="L421" s="1">
        <v>4</v>
      </c>
      <c r="M421" s="3" t="s">
        <v>309</v>
      </c>
    </row>
    <row r="422" spans="1:13" x14ac:dyDescent="0.25">
      <c r="A422" s="1">
        <v>1718</v>
      </c>
      <c r="B422" s="3" t="s">
        <v>956</v>
      </c>
      <c r="C422" s="3" t="s">
        <v>957</v>
      </c>
      <c r="D422" s="3" t="s">
        <v>339</v>
      </c>
      <c r="E422" s="3" t="s">
        <v>610</v>
      </c>
      <c r="F422" s="3"/>
      <c r="G422" s="1">
        <v>1</v>
      </c>
      <c r="H422" s="1">
        <v>1</v>
      </c>
      <c r="I422" s="2">
        <v>42324.404930555596</v>
      </c>
      <c r="J422" s="1">
        <v>1</v>
      </c>
      <c r="K422" s="2">
        <v>42324.404930555596</v>
      </c>
      <c r="L422" s="1">
        <v>4</v>
      </c>
      <c r="M422" s="3" t="s">
        <v>309</v>
      </c>
    </row>
    <row r="423" spans="1:13" x14ac:dyDescent="0.25">
      <c r="A423" s="1">
        <v>1719</v>
      </c>
      <c r="B423" s="3" t="s">
        <v>958</v>
      </c>
      <c r="C423" s="3" t="s">
        <v>74</v>
      </c>
      <c r="D423" s="3"/>
      <c r="E423" s="3" t="s">
        <v>840</v>
      </c>
      <c r="F423" s="3"/>
      <c r="G423" s="1">
        <v>1</v>
      </c>
      <c r="H423" s="1">
        <v>1</v>
      </c>
      <c r="I423" s="2">
        <v>42324.404930555596</v>
      </c>
      <c r="J423" s="1">
        <v>1</v>
      </c>
      <c r="K423" s="2">
        <v>42324.404930555596</v>
      </c>
      <c r="L423" s="1">
        <v>0</v>
      </c>
      <c r="M423" s="3"/>
    </row>
    <row r="424" spans="1:13" x14ac:dyDescent="0.25">
      <c r="A424" s="1">
        <v>1720</v>
      </c>
      <c r="B424" s="3" t="s">
        <v>959</v>
      </c>
      <c r="C424" s="3" t="s">
        <v>54</v>
      </c>
      <c r="D424" s="3"/>
      <c r="E424" s="3" t="s">
        <v>852</v>
      </c>
      <c r="F424" s="3"/>
      <c r="G424" s="1">
        <v>1</v>
      </c>
      <c r="H424" s="1">
        <v>1</v>
      </c>
      <c r="I424" s="2">
        <v>42324.404930555596</v>
      </c>
      <c r="J424" s="1">
        <v>1</v>
      </c>
      <c r="K424" s="2">
        <v>42324.404930555596</v>
      </c>
      <c r="L424" s="1">
        <v>0</v>
      </c>
      <c r="M424" s="3"/>
    </row>
    <row r="425" spans="1:13" x14ac:dyDescent="0.25">
      <c r="A425" s="1">
        <v>1721</v>
      </c>
      <c r="B425" s="3" t="s">
        <v>960</v>
      </c>
      <c r="C425" s="3" t="s">
        <v>556</v>
      </c>
      <c r="D425" s="3"/>
      <c r="E425" s="3" t="s">
        <v>715</v>
      </c>
      <c r="F425" s="3"/>
      <c r="G425" s="1">
        <v>1</v>
      </c>
      <c r="H425" s="1">
        <v>1</v>
      </c>
      <c r="I425" s="2">
        <v>42324.404930555596</v>
      </c>
      <c r="J425" s="1">
        <v>1</v>
      </c>
      <c r="K425" s="2">
        <v>42324.404930555596</v>
      </c>
      <c r="L425" s="1">
        <v>0</v>
      </c>
      <c r="M425" s="3"/>
    </row>
    <row r="426" spans="1:13" x14ac:dyDescent="0.25">
      <c r="A426" s="1">
        <v>1722</v>
      </c>
      <c r="B426" s="3" t="s">
        <v>961</v>
      </c>
      <c r="C426" s="3" t="s">
        <v>74</v>
      </c>
      <c r="D426" s="3"/>
      <c r="E426" s="3" t="s">
        <v>962</v>
      </c>
      <c r="F426" s="3"/>
      <c r="G426" s="1">
        <v>1</v>
      </c>
      <c r="H426" s="1">
        <v>1</v>
      </c>
      <c r="I426" s="2">
        <v>42324.404930555596</v>
      </c>
      <c r="J426" s="1">
        <v>1</v>
      </c>
      <c r="K426" s="2">
        <v>42324.404930555596</v>
      </c>
      <c r="L426" s="1">
        <v>0</v>
      </c>
      <c r="M426" s="3"/>
    </row>
    <row r="427" spans="1:13" x14ac:dyDescent="0.25">
      <c r="A427" s="1">
        <v>1723</v>
      </c>
      <c r="B427" s="3" t="s">
        <v>963</v>
      </c>
      <c r="C427" s="3" t="s">
        <v>556</v>
      </c>
      <c r="D427" s="3"/>
      <c r="E427" s="3" t="s">
        <v>962</v>
      </c>
      <c r="F427" s="3"/>
      <c r="G427" s="1">
        <v>1</v>
      </c>
      <c r="H427" s="1">
        <v>1</v>
      </c>
      <c r="I427" s="2">
        <v>42324.404930555596</v>
      </c>
      <c r="J427" s="1">
        <v>1</v>
      </c>
      <c r="K427" s="2">
        <v>42324.404930555596</v>
      </c>
      <c r="L427" s="1">
        <v>0</v>
      </c>
      <c r="M427" s="3"/>
    </row>
    <row r="428" spans="1:13" x14ac:dyDescent="0.25">
      <c r="A428" s="1">
        <v>1724</v>
      </c>
      <c r="B428" s="3" t="s">
        <v>964</v>
      </c>
      <c r="C428" s="3" t="s">
        <v>339</v>
      </c>
      <c r="D428" s="3"/>
      <c r="E428" s="3" t="s">
        <v>965</v>
      </c>
      <c r="F428" s="3"/>
      <c r="G428" s="1">
        <v>1</v>
      </c>
      <c r="H428" s="1">
        <v>1</v>
      </c>
      <c r="I428" s="2">
        <v>42324.404930555596</v>
      </c>
      <c r="J428" s="1">
        <v>1</v>
      </c>
      <c r="K428" s="2">
        <v>42324.404930555596</v>
      </c>
      <c r="L428" s="1">
        <v>4</v>
      </c>
      <c r="M428" s="3" t="s">
        <v>309</v>
      </c>
    </row>
    <row r="429" spans="1:13" x14ac:dyDescent="0.25">
      <c r="A429" s="1">
        <v>1725</v>
      </c>
      <c r="B429" s="3" t="s">
        <v>966</v>
      </c>
      <c r="C429" s="3" t="s">
        <v>601</v>
      </c>
      <c r="D429" s="3"/>
      <c r="E429" s="3" t="s">
        <v>708</v>
      </c>
      <c r="F429" s="3"/>
      <c r="G429" s="1">
        <v>1</v>
      </c>
      <c r="H429" s="1">
        <v>1</v>
      </c>
      <c r="I429" s="2">
        <v>42324.404930555596</v>
      </c>
      <c r="J429" s="1">
        <v>1</v>
      </c>
      <c r="K429" s="2">
        <v>42324.404930555596</v>
      </c>
      <c r="L429" s="1">
        <v>0</v>
      </c>
      <c r="M429" s="3"/>
    </row>
    <row r="430" spans="1:13" x14ac:dyDescent="0.25">
      <c r="A430" s="1">
        <v>1726</v>
      </c>
      <c r="B430" s="3" t="s">
        <v>967</v>
      </c>
      <c r="C430" s="3" t="s">
        <v>968</v>
      </c>
      <c r="D430" s="3"/>
      <c r="E430" s="3" t="s">
        <v>713</v>
      </c>
      <c r="F430" s="3"/>
      <c r="G430" s="1">
        <v>1</v>
      </c>
      <c r="H430" s="1">
        <v>1</v>
      </c>
      <c r="I430" s="2">
        <v>42324.404930555596</v>
      </c>
      <c r="J430" s="1">
        <v>1</v>
      </c>
      <c r="K430" s="2">
        <v>42324.404930555596</v>
      </c>
      <c r="L430" s="1">
        <v>0</v>
      </c>
      <c r="M430" s="3"/>
    </row>
    <row r="431" spans="1:13" x14ac:dyDescent="0.25">
      <c r="A431" s="1">
        <v>1727</v>
      </c>
      <c r="B431" s="3" t="s">
        <v>969</v>
      </c>
      <c r="C431" s="3" t="s">
        <v>601</v>
      </c>
      <c r="D431" s="3"/>
      <c r="E431" s="3" t="s">
        <v>970</v>
      </c>
      <c r="F431" s="3"/>
      <c r="G431" s="1">
        <v>1</v>
      </c>
      <c r="H431" s="1">
        <v>1</v>
      </c>
      <c r="I431" s="2">
        <v>42324.404930555596</v>
      </c>
      <c r="J431" s="1">
        <v>1</v>
      </c>
      <c r="K431" s="2">
        <v>42324.404930555596</v>
      </c>
      <c r="L431" s="1">
        <v>0</v>
      </c>
      <c r="M431" s="3"/>
    </row>
    <row r="432" spans="1:13" x14ac:dyDescent="0.25">
      <c r="A432" s="1">
        <v>1728</v>
      </c>
      <c r="B432" s="3" t="s">
        <v>971</v>
      </c>
      <c r="C432" s="3" t="s">
        <v>615</v>
      </c>
      <c r="D432" s="3"/>
      <c r="E432" s="3" t="s">
        <v>970</v>
      </c>
      <c r="F432" s="3"/>
      <c r="G432" s="1">
        <v>1</v>
      </c>
      <c r="H432" s="1">
        <v>1</v>
      </c>
      <c r="I432" s="2">
        <v>42324.404930555596</v>
      </c>
      <c r="J432" s="1">
        <v>1</v>
      </c>
      <c r="K432" s="2">
        <v>42324.404930555596</v>
      </c>
      <c r="L432" s="1">
        <v>4</v>
      </c>
      <c r="M432" s="3" t="s">
        <v>309</v>
      </c>
    </row>
    <row r="433" spans="1:13" x14ac:dyDescent="0.25">
      <c r="A433" s="1">
        <v>1742</v>
      </c>
      <c r="B433" s="3" t="s">
        <v>972</v>
      </c>
      <c r="C433" s="3" t="s">
        <v>249</v>
      </c>
      <c r="D433" s="3"/>
      <c r="E433" s="3" t="s">
        <v>973</v>
      </c>
      <c r="F433" s="3"/>
      <c r="G433" s="1">
        <v>1</v>
      </c>
      <c r="H433" s="1">
        <v>204</v>
      </c>
      <c r="I433" s="2">
        <v>42468.499537037002</v>
      </c>
      <c r="J433" s="1">
        <v>204</v>
      </c>
      <c r="K433" s="2">
        <v>42376.484201388899</v>
      </c>
      <c r="L433" s="1">
        <v>0</v>
      </c>
      <c r="M433" s="3"/>
    </row>
    <row r="434" spans="1:13" x14ac:dyDescent="0.25">
      <c r="A434" s="1">
        <v>1743</v>
      </c>
      <c r="B434" s="3" t="s">
        <v>974</v>
      </c>
      <c r="C434" s="3" t="s">
        <v>12</v>
      </c>
      <c r="D434" s="3"/>
      <c r="E434" s="3" t="s">
        <v>975</v>
      </c>
      <c r="F434" s="3"/>
      <c r="G434" s="1">
        <v>1</v>
      </c>
      <c r="H434" s="1">
        <v>204</v>
      </c>
      <c r="I434" s="2">
        <v>42468.498958333301</v>
      </c>
      <c r="J434" s="1">
        <v>204</v>
      </c>
      <c r="K434" s="2">
        <v>42376.655150462997</v>
      </c>
      <c r="L434" s="1">
        <v>0</v>
      </c>
      <c r="M434" s="3"/>
    </row>
    <row r="435" spans="1:13" x14ac:dyDescent="0.25">
      <c r="A435" s="1">
        <v>1744</v>
      </c>
      <c r="B435" s="3" t="s">
        <v>976</v>
      </c>
      <c r="C435" s="3" t="s">
        <v>12</v>
      </c>
      <c r="D435" s="3"/>
      <c r="E435" s="3" t="s">
        <v>977</v>
      </c>
      <c r="F435" s="3"/>
      <c r="G435" s="1">
        <v>1</v>
      </c>
      <c r="H435" s="1">
        <v>204</v>
      </c>
      <c r="I435" s="2">
        <v>42468.486597222203</v>
      </c>
      <c r="J435" s="1">
        <v>204</v>
      </c>
      <c r="K435" s="2">
        <v>42376.659039351798</v>
      </c>
      <c r="L435" s="1">
        <v>0</v>
      </c>
      <c r="M435" s="3"/>
    </row>
    <row r="436" spans="1:13" x14ac:dyDescent="0.25">
      <c r="A436" s="1">
        <v>1745</v>
      </c>
      <c r="B436" s="3" t="s">
        <v>978</v>
      </c>
      <c r="C436" s="3" t="s">
        <v>811</v>
      </c>
      <c r="D436" s="3" t="s">
        <v>102</v>
      </c>
      <c r="E436" s="3" t="s">
        <v>102</v>
      </c>
      <c r="F436" s="3" t="s">
        <v>811</v>
      </c>
      <c r="G436" s="1">
        <v>1</v>
      </c>
      <c r="H436" s="1">
        <v>204</v>
      </c>
      <c r="I436" s="2">
        <v>42376.681817129604</v>
      </c>
      <c r="J436" s="1">
        <v>204</v>
      </c>
      <c r="K436" s="2">
        <v>42376.681817129604</v>
      </c>
      <c r="L436" s="1">
        <v>0</v>
      </c>
      <c r="M436" s="3"/>
    </row>
    <row r="437" spans="1:13" x14ac:dyDescent="0.25">
      <c r="A437" s="1">
        <v>1750</v>
      </c>
      <c r="B437" s="3" t="s">
        <v>979</v>
      </c>
      <c r="C437" s="3" t="s">
        <v>980</v>
      </c>
      <c r="D437" s="3" t="s">
        <v>1959</v>
      </c>
      <c r="E437" s="3" t="s">
        <v>981</v>
      </c>
      <c r="F437" s="3" t="s">
        <v>980</v>
      </c>
      <c r="G437" s="1">
        <v>1</v>
      </c>
      <c r="H437" s="1">
        <v>204</v>
      </c>
      <c r="I437" s="2">
        <v>42380.519247685203</v>
      </c>
      <c r="J437" s="1">
        <v>204</v>
      </c>
      <c r="K437" s="2">
        <v>42380.519247685203</v>
      </c>
      <c r="L437" s="1">
        <v>0</v>
      </c>
      <c r="M437" s="3"/>
    </row>
    <row r="438" spans="1:13" x14ac:dyDescent="0.25">
      <c r="A438" s="1">
        <v>1751</v>
      </c>
      <c r="B438" s="3" t="s">
        <v>982</v>
      </c>
      <c r="C438" s="3" t="s">
        <v>983</v>
      </c>
      <c r="D438" s="3"/>
      <c r="E438" s="3" t="s">
        <v>575</v>
      </c>
      <c r="F438" s="3"/>
      <c r="G438" s="1">
        <v>1</v>
      </c>
      <c r="H438" s="1">
        <v>204</v>
      </c>
      <c r="I438" s="2">
        <v>42468.466446759303</v>
      </c>
      <c r="J438" s="1">
        <v>204</v>
      </c>
      <c r="K438" s="2">
        <v>42382.689317129603</v>
      </c>
      <c r="L438" s="1">
        <v>0</v>
      </c>
      <c r="M438" s="3"/>
    </row>
    <row r="439" spans="1:13" x14ac:dyDescent="0.25">
      <c r="A439" s="1">
        <v>1753</v>
      </c>
      <c r="B439" s="3" t="s">
        <v>984</v>
      </c>
      <c r="C439" s="3" t="s">
        <v>148</v>
      </c>
      <c r="D439" s="3"/>
      <c r="E439" s="3" t="s">
        <v>985</v>
      </c>
      <c r="F439" s="3"/>
      <c r="G439" s="1">
        <v>1</v>
      </c>
      <c r="H439" s="1">
        <v>204</v>
      </c>
      <c r="I439" s="2">
        <v>42395.638217592597</v>
      </c>
      <c r="J439" s="1">
        <v>204</v>
      </c>
      <c r="K439" s="2">
        <v>42387.585277777798</v>
      </c>
      <c r="L439" s="1">
        <v>0</v>
      </c>
      <c r="M439" s="3"/>
    </row>
    <row r="440" spans="1:13" x14ac:dyDescent="0.25">
      <c r="A440" s="1">
        <v>1754</v>
      </c>
      <c r="B440" s="3" t="s">
        <v>986</v>
      </c>
      <c r="C440" s="3" t="s">
        <v>987</v>
      </c>
      <c r="D440" s="3" t="s">
        <v>1975</v>
      </c>
      <c r="E440" s="3" t="s">
        <v>988</v>
      </c>
      <c r="F440" s="3"/>
      <c r="G440" s="1">
        <v>1</v>
      </c>
      <c r="H440" s="1">
        <v>204</v>
      </c>
      <c r="I440" s="2">
        <v>42388.665196759299</v>
      </c>
      <c r="J440" s="1">
        <v>204</v>
      </c>
      <c r="K440" s="2">
        <v>42388.665196759299</v>
      </c>
      <c r="L440" s="1">
        <v>0</v>
      </c>
      <c r="M440" s="3"/>
    </row>
    <row r="441" spans="1:13" x14ac:dyDescent="0.25">
      <c r="A441" s="1">
        <v>1698</v>
      </c>
      <c r="B441" s="3" t="s">
        <v>989</v>
      </c>
      <c r="C441" s="3" t="s">
        <v>328</v>
      </c>
      <c r="D441" s="3"/>
      <c r="E441" s="3" t="s">
        <v>990</v>
      </c>
      <c r="F441" s="3"/>
      <c r="G441" s="1">
        <v>1</v>
      </c>
      <c r="H441" s="1">
        <v>1</v>
      </c>
      <c r="I441" s="2">
        <v>42324.404930555596</v>
      </c>
      <c r="J441" s="1">
        <v>1</v>
      </c>
      <c r="K441" s="2">
        <v>42324.404930555596</v>
      </c>
      <c r="L441" s="1">
        <v>4</v>
      </c>
      <c r="M441" s="3" t="s">
        <v>309</v>
      </c>
    </row>
    <row r="442" spans="1:13" x14ac:dyDescent="0.25">
      <c r="A442" s="1">
        <v>1227</v>
      </c>
      <c r="B442" s="3" t="s">
        <v>991</v>
      </c>
      <c r="C442" s="3" t="s">
        <v>992</v>
      </c>
      <c r="D442" s="3"/>
      <c r="E442" s="3" t="s">
        <v>993</v>
      </c>
      <c r="F442" s="3"/>
      <c r="G442" s="1">
        <v>1</v>
      </c>
      <c r="H442" s="1">
        <v>1</v>
      </c>
      <c r="I442" s="2">
        <v>42324.404930555596</v>
      </c>
      <c r="J442" s="1">
        <v>1</v>
      </c>
      <c r="K442" s="2">
        <v>42324.404930555596</v>
      </c>
      <c r="L442" s="1">
        <v>0</v>
      </c>
      <c r="M442" s="3"/>
    </row>
    <row r="443" spans="1:13" x14ac:dyDescent="0.25">
      <c r="A443" s="1">
        <v>1228</v>
      </c>
      <c r="B443" s="3" t="s">
        <v>994</v>
      </c>
      <c r="C443" s="3" t="s">
        <v>995</v>
      </c>
      <c r="D443" s="3"/>
      <c r="E443" s="3" t="s">
        <v>302</v>
      </c>
      <c r="F443" s="3"/>
      <c r="G443" s="1">
        <v>1</v>
      </c>
      <c r="H443" s="1">
        <v>1</v>
      </c>
      <c r="I443" s="2">
        <v>42324.404930555596</v>
      </c>
      <c r="J443" s="1">
        <v>1</v>
      </c>
      <c r="K443" s="2">
        <v>42324.404930555596</v>
      </c>
      <c r="L443" s="1">
        <v>0</v>
      </c>
      <c r="M443" s="3"/>
    </row>
    <row r="444" spans="1:13" x14ac:dyDescent="0.25">
      <c r="A444" s="1">
        <v>1229</v>
      </c>
      <c r="B444" s="3" t="s">
        <v>996</v>
      </c>
      <c r="C444" s="3" t="s">
        <v>318</v>
      </c>
      <c r="D444" s="3"/>
      <c r="E444" s="3" t="s">
        <v>997</v>
      </c>
      <c r="F444" s="3"/>
      <c r="G444" s="1">
        <v>1</v>
      </c>
      <c r="H444" s="1">
        <v>1</v>
      </c>
      <c r="I444" s="2">
        <v>42324.404930555596</v>
      </c>
      <c r="J444" s="1">
        <v>1</v>
      </c>
      <c r="K444" s="2">
        <v>42324.404930555596</v>
      </c>
      <c r="L444" s="1">
        <v>0</v>
      </c>
      <c r="M444" s="3"/>
    </row>
    <row r="445" spans="1:13" x14ac:dyDescent="0.25">
      <c r="A445" s="1">
        <v>1230</v>
      </c>
      <c r="B445" s="3" t="s">
        <v>998</v>
      </c>
      <c r="C445" s="3" t="s">
        <v>74</v>
      </c>
      <c r="D445" s="3"/>
      <c r="E445" s="3" t="s">
        <v>999</v>
      </c>
      <c r="F445" s="3"/>
      <c r="G445" s="1">
        <v>1</v>
      </c>
      <c r="H445" s="1">
        <v>1</v>
      </c>
      <c r="I445" s="2">
        <v>42324.404930555596</v>
      </c>
      <c r="J445" s="1">
        <v>1</v>
      </c>
      <c r="K445" s="2">
        <v>42324.404930555596</v>
      </c>
      <c r="L445" s="1">
        <v>0</v>
      </c>
      <c r="M445" s="3"/>
    </row>
    <row r="446" spans="1:13" x14ac:dyDescent="0.25">
      <c r="A446" s="1">
        <v>1231</v>
      </c>
      <c r="B446" s="3" t="s">
        <v>1000</v>
      </c>
      <c r="C446" s="3" t="s">
        <v>148</v>
      </c>
      <c r="D446" s="3"/>
      <c r="E446" s="3" t="s">
        <v>1001</v>
      </c>
      <c r="F446" s="3"/>
      <c r="G446" s="1">
        <v>1</v>
      </c>
      <c r="H446" s="1">
        <v>1</v>
      </c>
      <c r="I446" s="2">
        <v>42324.404930555596</v>
      </c>
      <c r="J446" s="1">
        <v>1</v>
      </c>
      <c r="K446" s="2">
        <v>42324.404930555596</v>
      </c>
      <c r="L446" s="1">
        <v>0</v>
      </c>
      <c r="M446" s="3"/>
    </row>
    <row r="447" spans="1:13" x14ac:dyDescent="0.25">
      <c r="A447" s="1">
        <v>1232</v>
      </c>
      <c r="B447" s="3" t="s">
        <v>1002</v>
      </c>
      <c r="C447" s="3" t="s">
        <v>148</v>
      </c>
      <c r="D447" s="3"/>
      <c r="E447" s="3" t="s">
        <v>1003</v>
      </c>
      <c r="F447" s="3"/>
      <c r="G447" s="1">
        <v>1</v>
      </c>
      <c r="H447" s="1">
        <v>1</v>
      </c>
      <c r="I447" s="2">
        <v>42324.404930555596</v>
      </c>
      <c r="J447" s="1">
        <v>1</v>
      </c>
      <c r="K447" s="2">
        <v>42324.404930555596</v>
      </c>
      <c r="L447" s="1">
        <v>0</v>
      </c>
      <c r="M447" s="3"/>
    </row>
    <row r="448" spans="1:13" x14ac:dyDescent="0.25">
      <c r="A448" s="1">
        <v>1233</v>
      </c>
      <c r="B448" s="3" t="s">
        <v>1004</v>
      </c>
      <c r="C448" s="3" t="s">
        <v>60</v>
      </c>
      <c r="D448" s="3"/>
      <c r="E448" s="3" t="s">
        <v>1005</v>
      </c>
      <c r="F448" s="3"/>
      <c r="G448" s="1">
        <v>1</v>
      </c>
      <c r="H448" s="1">
        <v>1</v>
      </c>
      <c r="I448" s="2">
        <v>42324.404930555596</v>
      </c>
      <c r="J448" s="1">
        <v>1</v>
      </c>
      <c r="K448" s="2">
        <v>42324.404930555596</v>
      </c>
      <c r="L448" s="1">
        <v>3</v>
      </c>
      <c r="M448" s="3" t="s">
        <v>1006</v>
      </c>
    </row>
    <row r="449" spans="1:13" x14ac:dyDescent="0.25">
      <c r="A449" s="1">
        <v>1234</v>
      </c>
      <c r="B449" s="3" t="s">
        <v>1007</v>
      </c>
      <c r="C449" s="3" t="s">
        <v>74</v>
      </c>
      <c r="D449" s="3"/>
      <c r="E449" s="3" t="s">
        <v>1008</v>
      </c>
      <c r="F449" s="3"/>
      <c r="G449" s="1">
        <v>1</v>
      </c>
      <c r="H449" s="1">
        <v>1</v>
      </c>
      <c r="I449" s="2">
        <v>42324.404930555596</v>
      </c>
      <c r="J449" s="1">
        <v>1</v>
      </c>
      <c r="K449" s="2">
        <v>42324.404930555596</v>
      </c>
      <c r="L449" s="1">
        <v>0</v>
      </c>
      <c r="M449" s="3"/>
    </row>
    <row r="450" spans="1:13" x14ac:dyDescent="0.25">
      <c r="A450" s="1">
        <v>1235</v>
      </c>
      <c r="B450" s="3" t="s">
        <v>1009</v>
      </c>
      <c r="C450" s="3" t="s">
        <v>74</v>
      </c>
      <c r="D450" s="3"/>
      <c r="E450" s="3" t="s">
        <v>1010</v>
      </c>
      <c r="F450" s="3"/>
      <c r="G450" s="1">
        <v>1</v>
      </c>
      <c r="H450" s="1">
        <v>1</v>
      </c>
      <c r="I450" s="2">
        <v>42324.404930555596</v>
      </c>
      <c r="J450" s="1">
        <v>1</v>
      </c>
      <c r="K450" s="2">
        <v>42324.404930555596</v>
      </c>
      <c r="L450" s="1">
        <v>0</v>
      </c>
      <c r="M450" s="3"/>
    </row>
    <row r="451" spans="1:13" x14ac:dyDescent="0.25">
      <c r="A451" s="1">
        <v>1236</v>
      </c>
      <c r="B451" s="3" t="s">
        <v>1011</v>
      </c>
      <c r="C451" s="3" t="s">
        <v>74</v>
      </c>
      <c r="D451" s="3"/>
      <c r="E451" s="3" t="s">
        <v>1012</v>
      </c>
      <c r="F451" s="3"/>
      <c r="G451" s="1">
        <v>1</v>
      </c>
      <c r="H451" s="1">
        <v>1</v>
      </c>
      <c r="I451" s="2">
        <v>42324.404930555596</v>
      </c>
      <c r="J451" s="1">
        <v>1</v>
      </c>
      <c r="K451" s="2">
        <v>42324.404930555596</v>
      </c>
      <c r="L451" s="1">
        <v>0</v>
      </c>
      <c r="M451" s="3"/>
    </row>
    <row r="452" spans="1:13" x14ac:dyDescent="0.25">
      <c r="A452" s="1">
        <v>1237</v>
      </c>
      <c r="B452" s="3" t="s">
        <v>1013</v>
      </c>
      <c r="C452" s="3" t="s">
        <v>74</v>
      </c>
      <c r="D452" s="3"/>
      <c r="E452" s="3" t="s">
        <v>1014</v>
      </c>
      <c r="F452" s="3"/>
      <c r="G452" s="1">
        <v>1</v>
      </c>
      <c r="H452" s="1">
        <v>1</v>
      </c>
      <c r="I452" s="2">
        <v>42324.404930555596</v>
      </c>
      <c r="J452" s="1">
        <v>1</v>
      </c>
      <c r="K452" s="2">
        <v>42324.404930555596</v>
      </c>
      <c r="L452" s="1">
        <v>0</v>
      </c>
      <c r="M452" s="3"/>
    </row>
    <row r="453" spans="1:13" x14ac:dyDescent="0.25">
      <c r="A453" s="1">
        <v>1238</v>
      </c>
      <c r="B453" s="3" t="s">
        <v>1015</v>
      </c>
      <c r="C453" s="3" t="s">
        <v>74</v>
      </c>
      <c r="D453" s="3"/>
      <c r="E453" s="3" t="s">
        <v>1016</v>
      </c>
      <c r="F453" s="3"/>
      <c r="G453" s="1">
        <v>1</v>
      </c>
      <c r="H453" s="1">
        <v>1</v>
      </c>
      <c r="I453" s="2">
        <v>42324.404930555596</v>
      </c>
      <c r="J453" s="1">
        <v>1</v>
      </c>
      <c r="K453" s="2">
        <v>42324.404930555596</v>
      </c>
      <c r="L453" s="1">
        <v>0</v>
      </c>
      <c r="M453" s="3"/>
    </row>
    <row r="454" spans="1:13" x14ac:dyDescent="0.25">
      <c r="A454" s="1">
        <v>1239</v>
      </c>
      <c r="B454" s="3" t="s">
        <v>1017</v>
      </c>
      <c r="C454" s="3" t="s">
        <v>1018</v>
      </c>
      <c r="D454" s="3"/>
      <c r="E454" s="3" t="s">
        <v>1019</v>
      </c>
      <c r="F454" s="3"/>
      <c r="G454" s="1">
        <v>1</v>
      </c>
      <c r="H454" s="1">
        <v>1</v>
      </c>
      <c r="I454" s="2">
        <v>42324.404930555596</v>
      </c>
      <c r="J454" s="1">
        <v>1</v>
      </c>
      <c r="K454" s="2">
        <v>42324.404930555596</v>
      </c>
      <c r="L454" s="1">
        <v>0</v>
      </c>
      <c r="M454" s="3"/>
    </row>
    <row r="455" spans="1:13" x14ac:dyDescent="0.25">
      <c r="A455" s="1">
        <v>1240</v>
      </c>
      <c r="B455" s="3" t="s">
        <v>1020</v>
      </c>
      <c r="C455" s="3" t="s">
        <v>1018</v>
      </c>
      <c r="D455" s="3"/>
      <c r="E455" s="3" t="s">
        <v>1021</v>
      </c>
      <c r="F455" s="3"/>
      <c r="G455" s="1">
        <v>1</v>
      </c>
      <c r="H455" s="1">
        <v>1</v>
      </c>
      <c r="I455" s="2">
        <v>42324.404930555596</v>
      </c>
      <c r="J455" s="1">
        <v>1</v>
      </c>
      <c r="K455" s="2">
        <v>42324.404930555596</v>
      </c>
      <c r="L455" s="1">
        <v>0</v>
      </c>
      <c r="M455" s="3"/>
    </row>
    <row r="456" spans="1:13" x14ac:dyDescent="0.25">
      <c r="A456" s="1">
        <v>1241</v>
      </c>
      <c r="B456" s="3" t="s">
        <v>1022</v>
      </c>
      <c r="C456" s="3" t="s">
        <v>175</v>
      </c>
      <c r="D456" s="3"/>
      <c r="E456" s="3" t="s">
        <v>1023</v>
      </c>
      <c r="F456" s="3"/>
      <c r="G456" s="1">
        <v>1</v>
      </c>
      <c r="H456" s="1">
        <v>1</v>
      </c>
      <c r="I456" s="2">
        <v>42324.404930555596</v>
      </c>
      <c r="J456" s="1">
        <v>1</v>
      </c>
      <c r="K456" s="2">
        <v>42324.404930555596</v>
      </c>
      <c r="L456" s="1">
        <v>0</v>
      </c>
      <c r="M456" s="3"/>
    </row>
    <row r="457" spans="1:13" x14ac:dyDescent="0.25">
      <c r="A457" s="1">
        <v>1242</v>
      </c>
      <c r="B457" s="3" t="s">
        <v>1024</v>
      </c>
      <c r="C457" s="3" t="s">
        <v>74</v>
      </c>
      <c r="D457" s="3"/>
      <c r="E457" s="3" t="s">
        <v>1025</v>
      </c>
      <c r="F457" s="3"/>
      <c r="G457" s="1">
        <v>1</v>
      </c>
      <c r="H457" s="1">
        <v>1</v>
      </c>
      <c r="I457" s="2">
        <v>42324.404930555596</v>
      </c>
      <c r="J457" s="1">
        <v>1</v>
      </c>
      <c r="K457" s="2">
        <v>42324.404930555596</v>
      </c>
      <c r="L457" s="1">
        <v>0</v>
      </c>
      <c r="M457" s="3"/>
    </row>
    <row r="458" spans="1:13" x14ac:dyDescent="0.25">
      <c r="A458" s="1">
        <v>1243</v>
      </c>
      <c r="B458" s="3" t="s">
        <v>1026</v>
      </c>
      <c r="C458" s="3" t="s">
        <v>992</v>
      </c>
      <c r="D458" s="3"/>
      <c r="E458" s="3" t="s">
        <v>1027</v>
      </c>
      <c r="F458" s="3"/>
      <c r="G458" s="1">
        <v>1</v>
      </c>
      <c r="H458" s="1">
        <v>1</v>
      </c>
      <c r="I458" s="2">
        <v>42324.404930555596</v>
      </c>
      <c r="J458" s="1">
        <v>1</v>
      </c>
      <c r="K458" s="2">
        <v>42324.404930555596</v>
      </c>
      <c r="L458" s="1">
        <v>0</v>
      </c>
      <c r="M458" s="3"/>
    </row>
    <row r="459" spans="1:13" x14ac:dyDescent="0.25">
      <c r="A459" s="1">
        <v>1244</v>
      </c>
      <c r="B459" s="3" t="s">
        <v>1028</v>
      </c>
      <c r="C459" s="3" t="s">
        <v>60</v>
      </c>
      <c r="D459" s="3"/>
      <c r="E459" s="3" t="s">
        <v>1029</v>
      </c>
      <c r="F459" s="3"/>
      <c r="G459" s="1">
        <v>1</v>
      </c>
      <c r="H459" s="1">
        <v>1</v>
      </c>
      <c r="I459" s="2">
        <v>42324.404930555596</v>
      </c>
      <c r="J459" s="1">
        <v>1</v>
      </c>
      <c r="K459" s="2">
        <v>42324.404930555596</v>
      </c>
      <c r="L459" s="1">
        <v>2</v>
      </c>
      <c r="M459" s="3" t="s">
        <v>933</v>
      </c>
    </row>
    <row r="460" spans="1:13" x14ac:dyDescent="0.25">
      <c r="A460" s="1">
        <v>1245</v>
      </c>
      <c r="B460" s="3" t="s">
        <v>1030</v>
      </c>
      <c r="C460" s="3" t="s">
        <v>74</v>
      </c>
      <c r="D460" s="3"/>
      <c r="E460" s="3" t="s">
        <v>1031</v>
      </c>
      <c r="F460" s="3"/>
      <c r="G460" s="1">
        <v>1</v>
      </c>
      <c r="H460" s="1">
        <v>1</v>
      </c>
      <c r="I460" s="2">
        <v>42324.404930555596</v>
      </c>
      <c r="J460" s="1">
        <v>1</v>
      </c>
      <c r="K460" s="2">
        <v>42324.404930555596</v>
      </c>
      <c r="L460" s="1">
        <v>0</v>
      </c>
      <c r="M460" s="3"/>
    </row>
    <row r="461" spans="1:13" x14ac:dyDescent="0.25">
      <c r="A461" s="1">
        <v>1246</v>
      </c>
      <c r="B461" s="3" t="s">
        <v>1032</v>
      </c>
      <c r="C461" s="3" t="s">
        <v>74</v>
      </c>
      <c r="D461" s="3"/>
      <c r="E461" s="3" t="s">
        <v>1033</v>
      </c>
      <c r="F461" s="3"/>
      <c r="G461" s="1">
        <v>1</v>
      </c>
      <c r="H461" s="1">
        <v>1</v>
      </c>
      <c r="I461" s="2">
        <v>42324.404930555596</v>
      </c>
      <c r="J461" s="1">
        <v>1</v>
      </c>
      <c r="K461" s="2">
        <v>42324.404930555596</v>
      </c>
      <c r="L461" s="1">
        <v>0</v>
      </c>
      <c r="M461" s="3"/>
    </row>
    <row r="462" spans="1:13" x14ac:dyDescent="0.25">
      <c r="A462" s="1">
        <v>1247</v>
      </c>
      <c r="B462" s="3" t="s">
        <v>1034</v>
      </c>
      <c r="C462" s="3" t="s">
        <v>74</v>
      </c>
      <c r="D462" s="3"/>
      <c r="E462" s="3" t="s">
        <v>1035</v>
      </c>
      <c r="F462" s="3"/>
      <c r="G462" s="1">
        <v>1</v>
      </c>
      <c r="H462" s="1">
        <v>1</v>
      </c>
      <c r="I462" s="2">
        <v>42324.404930555596</v>
      </c>
      <c r="J462" s="1">
        <v>1</v>
      </c>
      <c r="K462" s="2">
        <v>42324.404930555596</v>
      </c>
      <c r="L462" s="1">
        <v>0</v>
      </c>
      <c r="M462" s="3"/>
    </row>
    <row r="463" spans="1:13" x14ac:dyDescent="0.25">
      <c r="A463" s="1">
        <v>1248</v>
      </c>
      <c r="B463" s="3" t="s">
        <v>1036</v>
      </c>
      <c r="C463" s="3" t="s">
        <v>1037</v>
      </c>
      <c r="D463" s="3"/>
      <c r="E463" s="3" t="s">
        <v>1038</v>
      </c>
      <c r="F463" s="3"/>
      <c r="G463" s="1">
        <v>1</v>
      </c>
      <c r="H463" s="1">
        <v>1</v>
      </c>
      <c r="I463" s="2">
        <v>42324.404930555596</v>
      </c>
      <c r="J463" s="1">
        <v>1</v>
      </c>
      <c r="K463" s="2">
        <v>42324.404930555596</v>
      </c>
      <c r="L463" s="1">
        <v>0</v>
      </c>
      <c r="M463" s="3"/>
    </row>
    <row r="464" spans="1:13" x14ac:dyDescent="0.25">
      <c r="A464" s="1">
        <v>1249</v>
      </c>
      <c r="B464" s="3" t="s">
        <v>1039</v>
      </c>
      <c r="C464" s="3" t="s">
        <v>1037</v>
      </c>
      <c r="D464" s="3"/>
      <c r="E464" s="3" t="s">
        <v>1040</v>
      </c>
      <c r="F464" s="3"/>
      <c r="G464" s="1">
        <v>1</v>
      </c>
      <c r="H464" s="1">
        <v>1</v>
      </c>
      <c r="I464" s="2">
        <v>42324.404930555596</v>
      </c>
      <c r="J464" s="1">
        <v>1</v>
      </c>
      <c r="K464" s="2">
        <v>42324.404930555596</v>
      </c>
      <c r="L464" s="1">
        <v>0</v>
      </c>
      <c r="M464" s="3"/>
    </row>
    <row r="465" spans="1:13" x14ac:dyDescent="0.25">
      <c r="A465" s="1">
        <v>1250</v>
      </c>
      <c r="B465" s="3" t="s">
        <v>1041</v>
      </c>
      <c r="C465" s="3" t="s">
        <v>1037</v>
      </c>
      <c r="D465" s="3"/>
      <c r="E465" s="3" t="s">
        <v>1042</v>
      </c>
      <c r="F465" s="3"/>
      <c r="G465" s="1">
        <v>1</v>
      </c>
      <c r="H465" s="1">
        <v>1</v>
      </c>
      <c r="I465" s="2">
        <v>42324.404930555596</v>
      </c>
      <c r="J465" s="1">
        <v>1</v>
      </c>
      <c r="K465" s="2">
        <v>42324.404930555596</v>
      </c>
      <c r="L465" s="1">
        <v>0</v>
      </c>
      <c r="M465" s="3"/>
    </row>
    <row r="466" spans="1:13" x14ac:dyDescent="0.25">
      <c r="A466" s="1">
        <v>1251</v>
      </c>
      <c r="B466" s="3" t="s">
        <v>1043</v>
      </c>
      <c r="C466" s="3" t="s">
        <v>271</v>
      </c>
      <c r="D466" s="3"/>
      <c r="E466" s="3" t="s">
        <v>1044</v>
      </c>
      <c r="F466" s="3"/>
      <c r="G466" s="1">
        <v>1</v>
      </c>
      <c r="H466" s="1">
        <v>1</v>
      </c>
      <c r="I466" s="2">
        <v>42324.404930555596</v>
      </c>
      <c r="J466" s="1">
        <v>1</v>
      </c>
      <c r="K466" s="2">
        <v>42324.404930555596</v>
      </c>
      <c r="L466" s="1">
        <v>0</v>
      </c>
      <c r="M466" s="3"/>
    </row>
    <row r="467" spans="1:13" x14ac:dyDescent="0.25">
      <c r="A467" s="1">
        <v>1252</v>
      </c>
      <c r="B467" s="3" t="s">
        <v>1045</v>
      </c>
      <c r="C467" s="3" t="s">
        <v>271</v>
      </c>
      <c r="D467" s="3"/>
      <c r="E467" s="3" t="s">
        <v>1046</v>
      </c>
      <c r="F467" s="3"/>
      <c r="G467" s="1">
        <v>1</v>
      </c>
      <c r="H467" s="1">
        <v>1</v>
      </c>
      <c r="I467" s="2">
        <v>42324.404930555596</v>
      </c>
      <c r="J467" s="1">
        <v>1</v>
      </c>
      <c r="K467" s="2">
        <v>42324.404930555596</v>
      </c>
      <c r="L467" s="1">
        <v>0</v>
      </c>
      <c r="M467" s="3"/>
    </row>
    <row r="468" spans="1:13" x14ac:dyDescent="0.25">
      <c r="A468" s="1">
        <v>1253</v>
      </c>
      <c r="B468" s="3" t="s">
        <v>1047</v>
      </c>
      <c r="C468" s="3" t="s">
        <v>249</v>
      </c>
      <c r="D468" s="3"/>
      <c r="E468" s="3" t="s">
        <v>1048</v>
      </c>
      <c r="F468" s="3"/>
      <c r="G468" s="1">
        <v>1</v>
      </c>
      <c r="H468" s="1">
        <v>1</v>
      </c>
      <c r="I468" s="2">
        <v>42324.404930555596</v>
      </c>
      <c r="J468" s="1">
        <v>1</v>
      </c>
      <c r="K468" s="2">
        <v>42324.404930555596</v>
      </c>
      <c r="L468" s="1">
        <v>1</v>
      </c>
      <c r="M468" s="3" t="s">
        <v>20</v>
      </c>
    </row>
    <row r="469" spans="1:13" x14ac:dyDescent="0.25">
      <c r="A469" s="1">
        <v>1254</v>
      </c>
      <c r="B469" s="3" t="s">
        <v>1049</v>
      </c>
      <c r="C469" s="3" t="s">
        <v>1050</v>
      </c>
      <c r="D469" s="3" t="s">
        <v>161</v>
      </c>
      <c r="E469" s="3" t="s">
        <v>1051</v>
      </c>
      <c r="F469" s="3"/>
      <c r="G469" s="1">
        <v>1</v>
      </c>
      <c r="H469" s="1">
        <v>1</v>
      </c>
      <c r="I469" s="2">
        <v>42324.404930555596</v>
      </c>
      <c r="J469" s="1">
        <v>1</v>
      </c>
      <c r="K469" s="2">
        <v>42324.404930555596</v>
      </c>
      <c r="L469" s="1">
        <v>1</v>
      </c>
      <c r="M469" s="3" t="s">
        <v>20</v>
      </c>
    </row>
    <row r="470" spans="1:13" x14ac:dyDescent="0.25">
      <c r="A470" s="1">
        <v>1255</v>
      </c>
      <c r="B470" s="3" t="s">
        <v>1052</v>
      </c>
      <c r="C470" s="3" t="s">
        <v>74</v>
      </c>
      <c r="D470" s="3"/>
      <c r="E470" s="3" t="s">
        <v>1053</v>
      </c>
      <c r="F470" s="3"/>
      <c r="G470" s="1">
        <v>1</v>
      </c>
      <c r="H470" s="1">
        <v>1</v>
      </c>
      <c r="I470" s="2">
        <v>42324.404930555596</v>
      </c>
      <c r="J470" s="1">
        <v>1</v>
      </c>
      <c r="K470" s="2">
        <v>42324.404930555596</v>
      </c>
      <c r="L470" s="1">
        <v>0</v>
      </c>
      <c r="M470" s="3"/>
    </row>
    <row r="471" spans="1:13" x14ac:dyDescent="0.25">
      <c r="A471" s="1">
        <v>1256</v>
      </c>
      <c r="B471" s="3" t="s">
        <v>1054</v>
      </c>
      <c r="C471" s="3" t="s">
        <v>74</v>
      </c>
      <c r="D471" s="3"/>
      <c r="E471" s="3" t="s">
        <v>1055</v>
      </c>
      <c r="F471" s="3"/>
      <c r="G471" s="1">
        <v>1</v>
      </c>
      <c r="H471" s="1">
        <v>1</v>
      </c>
      <c r="I471" s="2">
        <v>42324.404930555596</v>
      </c>
      <c r="J471" s="1">
        <v>1</v>
      </c>
      <c r="K471" s="2">
        <v>42324.404930555596</v>
      </c>
      <c r="L471" s="1">
        <v>0</v>
      </c>
      <c r="M471" s="3"/>
    </row>
    <row r="472" spans="1:13" x14ac:dyDescent="0.25">
      <c r="A472" s="1">
        <v>1257</v>
      </c>
      <c r="B472" s="3" t="s">
        <v>1056</v>
      </c>
      <c r="C472" s="3" t="s">
        <v>74</v>
      </c>
      <c r="D472" s="3"/>
      <c r="E472" s="3" t="s">
        <v>1057</v>
      </c>
      <c r="F472" s="3"/>
      <c r="G472" s="1">
        <v>1</v>
      </c>
      <c r="H472" s="1">
        <v>1</v>
      </c>
      <c r="I472" s="2">
        <v>42324.404930555596</v>
      </c>
      <c r="J472" s="1">
        <v>1</v>
      </c>
      <c r="K472" s="2">
        <v>42324.404930555596</v>
      </c>
      <c r="L472" s="1">
        <v>0</v>
      </c>
      <c r="M472" s="3"/>
    </row>
    <row r="473" spans="1:13" x14ac:dyDescent="0.25">
      <c r="A473" s="1">
        <v>1258</v>
      </c>
      <c r="B473" s="3" t="s">
        <v>1058</v>
      </c>
      <c r="C473" s="3" t="s">
        <v>74</v>
      </c>
      <c r="D473" s="3"/>
      <c r="E473" s="3" t="s">
        <v>1059</v>
      </c>
      <c r="F473" s="3"/>
      <c r="G473" s="1">
        <v>1</v>
      </c>
      <c r="H473" s="1">
        <v>1</v>
      </c>
      <c r="I473" s="2">
        <v>42324.404930555596</v>
      </c>
      <c r="J473" s="1">
        <v>1</v>
      </c>
      <c r="K473" s="2">
        <v>42324.404930555596</v>
      </c>
      <c r="L473" s="1">
        <v>0</v>
      </c>
      <c r="M473" s="3"/>
    </row>
    <row r="474" spans="1:13" x14ac:dyDescent="0.25">
      <c r="A474" s="1">
        <v>1259</v>
      </c>
      <c r="B474" s="3" t="s">
        <v>1060</v>
      </c>
      <c r="C474" s="3" t="s">
        <v>207</v>
      </c>
      <c r="D474" s="3"/>
      <c r="E474" s="3" t="s">
        <v>1061</v>
      </c>
      <c r="F474" s="3"/>
      <c r="G474" s="1">
        <v>1</v>
      </c>
      <c r="H474" s="1">
        <v>1</v>
      </c>
      <c r="I474" s="2">
        <v>42324.404930555596</v>
      </c>
      <c r="J474" s="1">
        <v>1</v>
      </c>
      <c r="K474" s="2">
        <v>42324.404930555596</v>
      </c>
      <c r="L474" s="1">
        <v>0</v>
      </c>
      <c r="M474" s="3"/>
    </row>
    <row r="475" spans="1:13" x14ac:dyDescent="0.25">
      <c r="A475" s="1">
        <v>1260</v>
      </c>
      <c r="B475" s="3" t="s">
        <v>1062</v>
      </c>
      <c r="C475" s="3" t="s">
        <v>207</v>
      </c>
      <c r="D475" s="3"/>
      <c r="E475" s="3" t="s">
        <v>1063</v>
      </c>
      <c r="F475" s="3"/>
      <c r="G475" s="1">
        <v>1</v>
      </c>
      <c r="H475" s="1">
        <v>1</v>
      </c>
      <c r="I475" s="2">
        <v>42324.404930555596</v>
      </c>
      <c r="J475" s="1">
        <v>1</v>
      </c>
      <c r="K475" s="2">
        <v>42324.404930555596</v>
      </c>
      <c r="L475" s="1">
        <v>0</v>
      </c>
      <c r="M475" s="3"/>
    </row>
    <row r="476" spans="1:13" x14ac:dyDescent="0.25">
      <c r="A476" s="1">
        <v>1261</v>
      </c>
      <c r="B476" s="3" t="s">
        <v>1064</v>
      </c>
      <c r="C476" s="3" t="s">
        <v>74</v>
      </c>
      <c r="D476" s="3"/>
      <c r="E476" s="3" t="s">
        <v>1065</v>
      </c>
      <c r="F476" s="3"/>
      <c r="G476" s="1">
        <v>1</v>
      </c>
      <c r="H476" s="1">
        <v>1</v>
      </c>
      <c r="I476" s="2">
        <v>42324.404930555596</v>
      </c>
      <c r="J476" s="1">
        <v>1</v>
      </c>
      <c r="K476" s="2">
        <v>42324.404930555596</v>
      </c>
      <c r="L476" s="1">
        <v>0</v>
      </c>
      <c r="M476" s="3"/>
    </row>
    <row r="477" spans="1:13" x14ac:dyDescent="0.25">
      <c r="A477" s="1">
        <v>1262</v>
      </c>
      <c r="B477" s="3" t="s">
        <v>1066</v>
      </c>
      <c r="C477" s="3" t="s">
        <v>74</v>
      </c>
      <c r="D477" s="3"/>
      <c r="E477" s="3" t="s">
        <v>1067</v>
      </c>
      <c r="F477" s="3"/>
      <c r="G477" s="1">
        <v>1</v>
      </c>
      <c r="H477" s="1">
        <v>1</v>
      </c>
      <c r="I477" s="2">
        <v>42324.404930555596</v>
      </c>
      <c r="J477" s="1">
        <v>1</v>
      </c>
      <c r="K477" s="2">
        <v>42324.404930555596</v>
      </c>
      <c r="L477" s="1">
        <v>0</v>
      </c>
      <c r="M477" s="3"/>
    </row>
    <row r="478" spans="1:13" x14ac:dyDescent="0.25">
      <c r="A478" s="1">
        <v>1263</v>
      </c>
      <c r="B478" s="3" t="s">
        <v>1068</v>
      </c>
      <c r="C478" s="3" t="s">
        <v>74</v>
      </c>
      <c r="D478" s="3"/>
      <c r="E478" s="3" t="s">
        <v>1069</v>
      </c>
      <c r="F478" s="3"/>
      <c r="G478" s="1">
        <v>1</v>
      </c>
      <c r="H478" s="1">
        <v>1</v>
      </c>
      <c r="I478" s="2">
        <v>42324.404930555596</v>
      </c>
      <c r="J478" s="1">
        <v>1</v>
      </c>
      <c r="K478" s="2">
        <v>42324.404930555596</v>
      </c>
      <c r="L478" s="1">
        <v>0</v>
      </c>
      <c r="M478" s="3"/>
    </row>
    <row r="479" spans="1:13" x14ac:dyDescent="0.25">
      <c r="A479" s="1">
        <v>1264</v>
      </c>
      <c r="B479" s="3" t="s">
        <v>1070</v>
      </c>
      <c r="C479" s="3" t="s">
        <v>74</v>
      </c>
      <c r="D479" s="3"/>
      <c r="E479" s="3" t="s">
        <v>1071</v>
      </c>
      <c r="F479" s="3"/>
      <c r="G479" s="1">
        <v>1</v>
      </c>
      <c r="H479" s="1">
        <v>1</v>
      </c>
      <c r="I479" s="2">
        <v>42324.404930555596</v>
      </c>
      <c r="J479" s="1">
        <v>1</v>
      </c>
      <c r="K479" s="2">
        <v>42324.404930555596</v>
      </c>
      <c r="L479" s="1">
        <v>0</v>
      </c>
      <c r="M479" s="3"/>
    </row>
    <row r="480" spans="1:13" x14ac:dyDescent="0.25">
      <c r="A480" s="1">
        <v>1265</v>
      </c>
      <c r="B480" s="3" t="s">
        <v>1072</v>
      </c>
      <c r="C480" s="3" t="s">
        <v>74</v>
      </c>
      <c r="D480" s="3"/>
      <c r="E480" s="3" t="s">
        <v>1073</v>
      </c>
      <c r="F480" s="3"/>
      <c r="G480" s="1">
        <v>1</v>
      </c>
      <c r="H480" s="1">
        <v>1</v>
      </c>
      <c r="I480" s="2">
        <v>42324.404930555596</v>
      </c>
      <c r="J480" s="1">
        <v>1</v>
      </c>
      <c r="K480" s="2">
        <v>42324.404930555596</v>
      </c>
      <c r="L480" s="1">
        <v>0</v>
      </c>
      <c r="M480" s="3"/>
    </row>
    <row r="481" spans="1:13" x14ac:dyDescent="0.25">
      <c r="A481" s="1">
        <v>1266</v>
      </c>
      <c r="B481" s="3" t="s">
        <v>1074</v>
      </c>
      <c r="C481" s="3" t="s">
        <v>12</v>
      </c>
      <c r="D481" s="3"/>
      <c r="E481" s="3" t="s">
        <v>1075</v>
      </c>
      <c r="F481" s="3"/>
      <c r="G481" s="1">
        <v>1</v>
      </c>
      <c r="H481" s="1">
        <v>1</v>
      </c>
      <c r="I481" s="2">
        <v>42324.404930555596</v>
      </c>
      <c r="J481" s="1">
        <v>1</v>
      </c>
      <c r="K481" s="2">
        <v>42324.404930555596</v>
      </c>
      <c r="L481" s="1">
        <v>0</v>
      </c>
      <c r="M481" s="3"/>
    </row>
    <row r="482" spans="1:13" x14ac:dyDescent="0.25">
      <c r="A482" s="1">
        <v>1267</v>
      </c>
      <c r="B482" s="3" t="s">
        <v>1076</v>
      </c>
      <c r="C482" s="3" t="s">
        <v>74</v>
      </c>
      <c r="D482" s="3"/>
      <c r="E482" s="3" t="s">
        <v>1077</v>
      </c>
      <c r="F482" s="3"/>
      <c r="G482" s="1">
        <v>1</v>
      </c>
      <c r="H482" s="1">
        <v>1</v>
      </c>
      <c r="I482" s="2">
        <v>42324.404930555596</v>
      </c>
      <c r="J482" s="1">
        <v>1</v>
      </c>
      <c r="K482" s="2">
        <v>42324.404930555596</v>
      </c>
      <c r="L482" s="1">
        <v>0</v>
      </c>
      <c r="M482" s="3"/>
    </row>
    <row r="483" spans="1:13" x14ac:dyDescent="0.25">
      <c r="A483" s="1">
        <v>1268</v>
      </c>
      <c r="B483" s="3" t="s">
        <v>1078</v>
      </c>
      <c r="C483" s="3" t="s">
        <v>74</v>
      </c>
      <c r="D483" s="3"/>
      <c r="E483" s="3" t="s">
        <v>1079</v>
      </c>
      <c r="F483" s="3"/>
      <c r="G483" s="1">
        <v>1</v>
      </c>
      <c r="H483" s="1">
        <v>1</v>
      </c>
      <c r="I483" s="2">
        <v>42324.404930555596</v>
      </c>
      <c r="J483" s="1">
        <v>1</v>
      </c>
      <c r="K483" s="2">
        <v>42324.404930555596</v>
      </c>
      <c r="L483" s="1">
        <v>0</v>
      </c>
      <c r="M483" s="3"/>
    </row>
    <row r="484" spans="1:13" x14ac:dyDescent="0.25">
      <c r="A484" s="1">
        <v>1361</v>
      </c>
      <c r="B484" s="3" t="s">
        <v>1080</v>
      </c>
      <c r="C484" s="3" t="s">
        <v>339</v>
      </c>
      <c r="D484" s="3"/>
      <c r="E484" s="3" t="s">
        <v>1081</v>
      </c>
      <c r="F484" s="3"/>
      <c r="G484" s="1">
        <v>1</v>
      </c>
      <c r="H484" s="1">
        <v>1</v>
      </c>
      <c r="I484" s="2">
        <v>42324.404930555596</v>
      </c>
      <c r="J484" s="1">
        <v>1</v>
      </c>
      <c r="K484" s="2">
        <v>42324.404930555596</v>
      </c>
      <c r="L484" s="1">
        <v>4</v>
      </c>
      <c r="M484" s="3" t="s">
        <v>309</v>
      </c>
    </row>
    <row r="485" spans="1:13" x14ac:dyDescent="0.25">
      <c r="A485" s="1">
        <v>1362</v>
      </c>
      <c r="B485" s="3" t="s">
        <v>1082</v>
      </c>
      <c r="C485" s="3" t="s">
        <v>42</v>
      </c>
      <c r="D485" s="3"/>
      <c r="E485" s="3" t="s">
        <v>1083</v>
      </c>
      <c r="F485" s="3"/>
      <c r="G485" s="1">
        <v>1</v>
      </c>
      <c r="H485" s="1">
        <v>1</v>
      </c>
      <c r="I485" s="2">
        <v>42324.404930555596</v>
      </c>
      <c r="J485" s="1">
        <v>1</v>
      </c>
      <c r="K485" s="2">
        <v>42324.404930555596</v>
      </c>
      <c r="L485" s="1">
        <v>4</v>
      </c>
      <c r="M485" s="3" t="s">
        <v>309</v>
      </c>
    </row>
    <row r="486" spans="1:13" x14ac:dyDescent="0.25">
      <c r="A486" s="1">
        <v>1363</v>
      </c>
      <c r="B486" s="3" t="s">
        <v>1084</v>
      </c>
      <c r="C486" s="3" t="s">
        <v>42</v>
      </c>
      <c r="D486" s="3"/>
      <c r="E486" s="3" t="s">
        <v>1085</v>
      </c>
      <c r="F486" s="3"/>
      <c r="G486" s="1">
        <v>1</v>
      </c>
      <c r="H486" s="1">
        <v>1</v>
      </c>
      <c r="I486" s="2">
        <v>42324.404930555596</v>
      </c>
      <c r="J486" s="1">
        <v>1</v>
      </c>
      <c r="K486" s="2">
        <v>42324.404930555596</v>
      </c>
      <c r="L486" s="1">
        <v>4</v>
      </c>
      <c r="M486" s="3" t="s">
        <v>309</v>
      </c>
    </row>
    <row r="487" spans="1:13" x14ac:dyDescent="0.25">
      <c r="A487" s="1">
        <v>1364</v>
      </c>
      <c r="B487" s="3" t="s">
        <v>1086</v>
      </c>
      <c r="C487" s="3" t="s">
        <v>74</v>
      </c>
      <c r="D487" s="3"/>
      <c r="E487" s="3" t="s">
        <v>1087</v>
      </c>
      <c r="F487" s="3"/>
      <c r="G487" s="1">
        <v>1</v>
      </c>
      <c r="H487" s="1">
        <v>1</v>
      </c>
      <c r="I487" s="2">
        <v>42324.404930555596</v>
      </c>
      <c r="J487" s="1">
        <v>1</v>
      </c>
      <c r="K487" s="2">
        <v>42324.404930555596</v>
      </c>
      <c r="L487" s="1">
        <v>0</v>
      </c>
      <c r="M487" s="3"/>
    </row>
    <row r="488" spans="1:13" x14ac:dyDescent="0.25">
      <c r="A488" s="1">
        <v>1365</v>
      </c>
      <c r="B488" s="3" t="s">
        <v>1088</v>
      </c>
      <c r="C488" s="3" t="s">
        <v>315</v>
      </c>
      <c r="D488" s="3"/>
      <c r="E488" s="3" t="s">
        <v>1089</v>
      </c>
      <c r="F488" s="3"/>
      <c r="G488" s="1">
        <v>1</v>
      </c>
      <c r="H488" s="1">
        <v>1</v>
      </c>
      <c r="I488" s="2">
        <v>42324.404930555596</v>
      </c>
      <c r="J488" s="1">
        <v>1</v>
      </c>
      <c r="K488" s="2">
        <v>42324.404930555596</v>
      </c>
      <c r="L488" s="1">
        <v>0</v>
      </c>
      <c r="M488" s="3"/>
    </row>
    <row r="489" spans="1:13" x14ac:dyDescent="0.25">
      <c r="A489" s="1">
        <v>1366</v>
      </c>
      <c r="B489" s="3" t="s">
        <v>1090</v>
      </c>
      <c r="C489" s="3" t="s">
        <v>1091</v>
      </c>
      <c r="D489" s="3"/>
      <c r="E489" s="3" t="s">
        <v>802</v>
      </c>
      <c r="F489" s="3"/>
      <c r="G489" s="1">
        <v>1</v>
      </c>
      <c r="H489" s="1">
        <v>1</v>
      </c>
      <c r="I489" s="2">
        <v>42324.404930555596</v>
      </c>
      <c r="J489" s="1">
        <v>1</v>
      </c>
      <c r="K489" s="2">
        <v>42324.404930555596</v>
      </c>
      <c r="L489" s="1">
        <v>4</v>
      </c>
      <c r="M489" s="3" t="s">
        <v>309</v>
      </c>
    </row>
    <row r="490" spans="1:13" x14ac:dyDescent="0.25">
      <c r="A490" s="1">
        <v>1367</v>
      </c>
      <c r="B490" s="3" t="s">
        <v>1092</v>
      </c>
      <c r="C490" s="3" t="s">
        <v>65</v>
      </c>
      <c r="D490" s="3"/>
      <c r="E490" s="3" t="s">
        <v>1093</v>
      </c>
      <c r="F490" s="3"/>
      <c r="G490" s="1">
        <v>1</v>
      </c>
      <c r="H490" s="1">
        <v>1</v>
      </c>
      <c r="I490" s="2">
        <v>42324.404930555596</v>
      </c>
      <c r="J490" s="1">
        <v>1</v>
      </c>
      <c r="K490" s="2">
        <v>42324.404930555596</v>
      </c>
      <c r="L490" s="1">
        <v>4</v>
      </c>
      <c r="M490" s="3" t="s">
        <v>309</v>
      </c>
    </row>
    <row r="491" spans="1:13" x14ac:dyDescent="0.25">
      <c r="A491" s="1">
        <v>1368</v>
      </c>
      <c r="B491" s="3" t="s">
        <v>1094</v>
      </c>
      <c r="C491" s="3" t="s">
        <v>1095</v>
      </c>
      <c r="D491" s="3"/>
      <c r="E491" s="3" t="s">
        <v>1096</v>
      </c>
      <c r="F491" s="3"/>
      <c r="G491" s="1">
        <v>1</v>
      </c>
      <c r="H491" s="1">
        <v>1</v>
      </c>
      <c r="I491" s="2">
        <v>42324.404930555596</v>
      </c>
      <c r="J491" s="1">
        <v>1</v>
      </c>
      <c r="K491" s="2">
        <v>42324.404930555596</v>
      </c>
      <c r="L491" s="1">
        <v>4</v>
      </c>
      <c r="M491" s="3" t="s">
        <v>309</v>
      </c>
    </row>
    <row r="492" spans="1:13" x14ac:dyDescent="0.25">
      <c r="A492" s="1">
        <v>1369</v>
      </c>
      <c r="B492" s="3" t="s">
        <v>1097</v>
      </c>
      <c r="C492" s="3" t="s">
        <v>117</v>
      </c>
      <c r="D492" s="3"/>
      <c r="E492" s="3" t="s">
        <v>1098</v>
      </c>
      <c r="F492" s="3"/>
      <c r="G492" s="1">
        <v>1</v>
      </c>
      <c r="H492" s="1">
        <v>1</v>
      </c>
      <c r="I492" s="2">
        <v>42324.404930555596</v>
      </c>
      <c r="J492" s="1">
        <v>1</v>
      </c>
      <c r="K492" s="2">
        <v>42324.404930555596</v>
      </c>
      <c r="L492" s="1">
        <v>0</v>
      </c>
      <c r="M492" s="3"/>
    </row>
    <row r="493" spans="1:13" x14ac:dyDescent="0.25">
      <c r="A493" s="1">
        <v>1370</v>
      </c>
      <c r="B493" s="3" t="s">
        <v>1099</v>
      </c>
      <c r="C493" s="3" t="s">
        <v>1037</v>
      </c>
      <c r="D493" s="3"/>
      <c r="E493" s="3" t="s">
        <v>1100</v>
      </c>
      <c r="F493" s="3"/>
      <c r="G493" s="1">
        <v>1</v>
      </c>
      <c r="H493" s="1">
        <v>1</v>
      </c>
      <c r="I493" s="2">
        <v>42324.404930555596</v>
      </c>
      <c r="J493" s="1">
        <v>1</v>
      </c>
      <c r="K493" s="2">
        <v>42324.404930555596</v>
      </c>
      <c r="L493" s="1">
        <v>0</v>
      </c>
      <c r="M493" s="3"/>
    </row>
    <row r="494" spans="1:13" x14ac:dyDescent="0.25">
      <c r="A494" s="1">
        <v>1371</v>
      </c>
      <c r="B494" s="3" t="s">
        <v>1101</v>
      </c>
      <c r="C494" s="3" t="s">
        <v>170</v>
      </c>
      <c r="D494" s="3"/>
      <c r="E494" s="3" t="s">
        <v>1102</v>
      </c>
      <c r="F494" s="3"/>
      <c r="G494" s="1">
        <v>1</v>
      </c>
      <c r="H494" s="1">
        <v>1</v>
      </c>
      <c r="I494" s="2">
        <v>42324.404930555596</v>
      </c>
      <c r="J494" s="1">
        <v>1</v>
      </c>
      <c r="K494" s="2">
        <v>42324.404930555596</v>
      </c>
      <c r="L494" s="1">
        <v>0</v>
      </c>
      <c r="M494" s="3"/>
    </row>
    <row r="495" spans="1:13" x14ac:dyDescent="0.25">
      <c r="A495" s="1">
        <v>1372</v>
      </c>
      <c r="B495" s="3" t="s">
        <v>1103</v>
      </c>
      <c r="C495" s="3" t="s">
        <v>1104</v>
      </c>
      <c r="D495" s="3"/>
      <c r="E495" s="3" t="s">
        <v>1105</v>
      </c>
      <c r="F495" s="3"/>
      <c r="G495" s="1">
        <v>1</v>
      </c>
      <c r="H495" s="1">
        <v>1</v>
      </c>
      <c r="I495" s="2">
        <v>42324.404930555596</v>
      </c>
      <c r="J495" s="1">
        <v>1</v>
      </c>
      <c r="K495" s="2">
        <v>42324.404930555596</v>
      </c>
      <c r="L495" s="1">
        <v>0</v>
      </c>
      <c r="M495" s="3"/>
    </row>
    <row r="496" spans="1:13" x14ac:dyDescent="0.25">
      <c r="A496" s="1">
        <v>1373</v>
      </c>
      <c r="B496" s="3" t="s">
        <v>1106</v>
      </c>
      <c r="C496" s="3" t="s">
        <v>74</v>
      </c>
      <c r="D496" s="3"/>
      <c r="E496" s="3" t="s">
        <v>1107</v>
      </c>
      <c r="F496" s="3"/>
      <c r="G496" s="1">
        <v>1</v>
      </c>
      <c r="H496" s="1">
        <v>1</v>
      </c>
      <c r="I496" s="2">
        <v>42324.404930555596</v>
      </c>
      <c r="J496" s="1">
        <v>1</v>
      </c>
      <c r="K496" s="2">
        <v>42324.404930555596</v>
      </c>
      <c r="L496" s="1">
        <v>0</v>
      </c>
      <c r="M496" s="3"/>
    </row>
    <row r="497" spans="1:13" x14ac:dyDescent="0.25">
      <c r="A497" s="1">
        <v>1374</v>
      </c>
      <c r="B497" s="3" t="s">
        <v>1108</v>
      </c>
      <c r="C497" s="3" t="s">
        <v>74</v>
      </c>
      <c r="D497" s="3"/>
      <c r="E497" s="3" t="s">
        <v>1109</v>
      </c>
      <c r="F497" s="3"/>
      <c r="G497" s="1">
        <v>1</v>
      </c>
      <c r="H497" s="1">
        <v>1</v>
      </c>
      <c r="I497" s="2">
        <v>42324.404930555596</v>
      </c>
      <c r="J497" s="1">
        <v>1</v>
      </c>
      <c r="K497" s="2">
        <v>42324.404930555596</v>
      </c>
      <c r="L497" s="1">
        <v>0</v>
      </c>
      <c r="M497" s="3"/>
    </row>
    <row r="498" spans="1:13" x14ac:dyDescent="0.25">
      <c r="A498" s="1">
        <v>1375</v>
      </c>
      <c r="B498" s="3" t="s">
        <v>1110</v>
      </c>
      <c r="C498" s="3" t="s">
        <v>806</v>
      </c>
      <c r="D498" s="3"/>
      <c r="E498" s="3" t="s">
        <v>1111</v>
      </c>
      <c r="F498" s="3"/>
      <c r="G498" s="1">
        <v>1</v>
      </c>
      <c r="H498" s="1">
        <v>1</v>
      </c>
      <c r="I498" s="2">
        <v>42324.404930555596</v>
      </c>
      <c r="J498" s="1">
        <v>1</v>
      </c>
      <c r="K498" s="2">
        <v>42324.404930555596</v>
      </c>
      <c r="L498" s="1">
        <v>0</v>
      </c>
      <c r="M498" s="3"/>
    </row>
    <row r="499" spans="1:13" x14ac:dyDescent="0.25">
      <c r="A499" s="1">
        <v>1376</v>
      </c>
      <c r="B499" s="3" t="s">
        <v>1112</v>
      </c>
      <c r="C499" s="3" t="s">
        <v>806</v>
      </c>
      <c r="D499" s="3"/>
      <c r="E499" s="3" t="s">
        <v>1113</v>
      </c>
      <c r="F499" s="3"/>
      <c r="G499" s="1">
        <v>1</v>
      </c>
      <c r="H499" s="1">
        <v>1</v>
      </c>
      <c r="I499" s="2">
        <v>42324.404930555596</v>
      </c>
      <c r="J499" s="1">
        <v>1</v>
      </c>
      <c r="K499" s="2">
        <v>42324.404930555596</v>
      </c>
      <c r="L499" s="1">
        <v>0</v>
      </c>
      <c r="M499" s="3"/>
    </row>
    <row r="500" spans="1:13" x14ac:dyDescent="0.25">
      <c r="A500" s="1">
        <v>1377</v>
      </c>
      <c r="B500" s="3" t="s">
        <v>1114</v>
      </c>
      <c r="C500" s="3" t="s">
        <v>1115</v>
      </c>
      <c r="D500" s="3"/>
      <c r="E500" s="3" t="s">
        <v>1116</v>
      </c>
      <c r="F500" s="3"/>
      <c r="G500" s="1">
        <v>1</v>
      </c>
      <c r="H500" s="1">
        <v>1</v>
      </c>
      <c r="I500" s="2">
        <v>42324.404930555596</v>
      </c>
      <c r="J500" s="1">
        <v>1</v>
      </c>
      <c r="K500" s="2">
        <v>42324.404930555596</v>
      </c>
      <c r="L500" s="1">
        <v>1</v>
      </c>
      <c r="M500" s="3" t="s">
        <v>20</v>
      </c>
    </row>
    <row r="501" spans="1:13" x14ac:dyDescent="0.25">
      <c r="A501" s="1">
        <v>1378</v>
      </c>
      <c r="B501" s="3" t="s">
        <v>1117</v>
      </c>
      <c r="C501" s="3" t="s">
        <v>1118</v>
      </c>
      <c r="D501" s="3"/>
      <c r="E501" s="3" t="s">
        <v>1119</v>
      </c>
      <c r="F501" s="3"/>
      <c r="G501" s="1">
        <v>1</v>
      </c>
      <c r="H501" s="1">
        <v>1</v>
      </c>
      <c r="I501" s="2">
        <v>42324.404930555596</v>
      </c>
      <c r="J501" s="1">
        <v>1</v>
      </c>
      <c r="K501" s="2">
        <v>42324.404930555596</v>
      </c>
      <c r="L501" s="1">
        <v>0</v>
      </c>
      <c r="M501" s="3"/>
    </row>
    <row r="502" spans="1:13" x14ac:dyDescent="0.25">
      <c r="A502" s="1">
        <v>1379</v>
      </c>
      <c r="B502" s="3" t="s">
        <v>1120</v>
      </c>
      <c r="C502" s="3" t="s">
        <v>321</v>
      </c>
      <c r="D502" s="3"/>
      <c r="E502" s="3" t="s">
        <v>1121</v>
      </c>
      <c r="F502" s="3"/>
      <c r="G502" s="1">
        <v>1</v>
      </c>
      <c r="H502" s="1">
        <v>1</v>
      </c>
      <c r="I502" s="2">
        <v>42324.404930555596</v>
      </c>
      <c r="J502" s="1">
        <v>1</v>
      </c>
      <c r="K502" s="2">
        <v>42324.404930555596</v>
      </c>
      <c r="L502" s="1">
        <v>0</v>
      </c>
      <c r="M502" s="3"/>
    </row>
    <row r="503" spans="1:13" x14ac:dyDescent="0.25">
      <c r="A503" s="1">
        <v>1380</v>
      </c>
      <c r="B503" s="3" t="s">
        <v>1122</v>
      </c>
      <c r="C503" s="3" t="s">
        <v>321</v>
      </c>
      <c r="D503" s="3"/>
      <c r="E503" s="3" t="s">
        <v>1123</v>
      </c>
      <c r="F503" s="3"/>
      <c r="G503" s="1">
        <v>1</v>
      </c>
      <c r="H503" s="1">
        <v>1</v>
      </c>
      <c r="I503" s="2">
        <v>42324.404930555596</v>
      </c>
      <c r="J503" s="1">
        <v>1</v>
      </c>
      <c r="K503" s="2">
        <v>42324.404930555596</v>
      </c>
      <c r="L503" s="1">
        <v>0</v>
      </c>
      <c r="M503" s="3"/>
    </row>
    <row r="504" spans="1:13" x14ac:dyDescent="0.25">
      <c r="A504" s="1">
        <v>1381</v>
      </c>
      <c r="B504" s="3" t="s">
        <v>1124</v>
      </c>
      <c r="C504" s="3" t="s">
        <v>1125</v>
      </c>
      <c r="D504" s="3"/>
      <c r="E504" s="3" t="s">
        <v>1126</v>
      </c>
      <c r="F504" s="3"/>
      <c r="G504" s="1">
        <v>1</v>
      </c>
      <c r="H504" s="1">
        <v>1</v>
      </c>
      <c r="I504" s="2">
        <v>42324.404930555596</v>
      </c>
      <c r="J504" s="1">
        <v>1</v>
      </c>
      <c r="K504" s="2">
        <v>42324.404930555596</v>
      </c>
      <c r="L504" s="1">
        <v>0</v>
      </c>
      <c r="M504" s="3"/>
    </row>
    <row r="505" spans="1:13" x14ac:dyDescent="0.25">
      <c r="A505" s="1">
        <v>1382</v>
      </c>
      <c r="B505" s="3" t="s">
        <v>1127</v>
      </c>
      <c r="C505" s="3" t="s">
        <v>170</v>
      </c>
      <c r="D505" s="3"/>
      <c r="E505" s="3" t="s">
        <v>1128</v>
      </c>
      <c r="F505" s="3"/>
      <c r="G505" s="1">
        <v>1</v>
      </c>
      <c r="H505" s="1">
        <v>1</v>
      </c>
      <c r="I505" s="2">
        <v>42324.404930555596</v>
      </c>
      <c r="J505" s="1">
        <v>1</v>
      </c>
      <c r="K505" s="2">
        <v>42324.404930555596</v>
      </c>
      <c r="L505" s="1">
        <v>0</v>
      </c>
      <c r="M505" s="3"/>
    </row>
    <row r="506" spans="1:13" x14ac:dyDescent="0.25">
      <c r="A506" s="1">
        <v>1383</v>
      </c>
      <c r="B506" s="3" t="s">
        <v>1129</v>
      </c>
      <c r="C506" s="3" t="s">
        <v>889</v>
      </c>
      <c r="D506" s="3"/>
      <c r="E506" s="3" t="s">
        <v>1130</v>
      </c>
      <c r="F506" s="3"/>
      <c r="G506" s="1">
        <v>1</v>
      </c>
      <c r="H506" s="1">
        <v>1</v>
      </c>
      <c r="I506" s="2">
        <v>42324.404930555596</v>
      </c>
      <c r="J506" s="1">
        <v>1</v>
      </c>
      <c r="K506" s="2">
        <v>42324.404930555596</v>
      </c>
      <c r="L506" s="1">
        <v>0</v>
      </c>
      <c r="M506" s="3"/>
    </row>
    <row r="507" spans="1:13" x14ac:dyDescent="0.25">
      <c r="A507" s="1">
        <v>1385</v>
      </c>
      <c r="B507" s="3" t="s">
        <v>1131</v>
      </c>
      <c r="C507" s="3" t="s">
        <v>1095</v>
      </c>
      <c r="D507" s="3"/>
      <c r="E507" s="3" t="s">
        <v>1132</v>
      </c>
      <c r="F507" s="3"/>
      <c r="G507" s="1">
        <v>1</v>
      </c>
      <c r="H507" s="1">
        <v>1</v>
      </c>
      <c r="I507" s="2">
        <v>42324.404930555596</v>
      </c>
      <c r="J507" s="1">
        <v>1</v>
      </c>
      <c r="K507" s="2">
        <v>42324.404930555596</v>
      </c>
      <c r="L507" s="1">
        <v>4</v>
      </c>
      <c r="M507" s="3" t="s">
        <v>309</v>
      </c>
    </row>
    <row r="508" spans="1:13" x14ac:dyDescent="0.25">
      <c r="A508" s="1">
        <v>1386</v>
      </c>
      <c r="B508" s="3" t="s">
        <v>1133</v>
      </c>
      <c r="C508" s="3" t="s">
        <v>65</v>
      </c>
      <c r="D508" s="3"/>
      <c r="E508" s="3" t="s">
        <v>802</v>
      </c>
      <c r="F508" s="3"/>
      <c r="G508" s="1">
        <v>1</v>
      </c>
      <c r="H508" s="1">
        <v>1</v>
      </c>
      <c r="I508" s="2">
        <v>42324.404930555596</v>
      </c>
      <c r="J508" s="1">
        <v>1</v>
      </c>
      <c r="K508" s="2">
        <v>42324.404930555596</v>
      </c>
      <c r="L508" s="1">
        <v>4</v>
      </c>
      <c r="M508" s="3" t="s">
        <v>309</v>
      </c>
    </row>
    <row r="509" spans="1:13" x14ac:dyDescent="0.25">
      <c r="A509" s="1">
        <v>1387</v>
      </c>
      <c r="B509" s="3" t="s">
        <v>1134</v>
      </c>
      <c r="C509" s="3" t="s">
        <v>42</v>
      </c>
      <c r="D509" s="3"/>
      <c r="E509" s="3" t="s">
        <v>1135</v>
      </c>
      <c r="F509" s="3"/>
      <c r="G509" s="1">
        <v>1</v>
      </c>
      <c r="H509" s="1">
        <v>1</v>
      </c>
      <c r="I509" s="2">
        <v>42324.404930555596</v>
      </c>
      <c r="J509" s="1">
        <v>1</v>
      </c>
      <c r="K509" s="2">
        <v>42324.404930555596</v>
      </c>
      <c r="L509" s="1">
        <v>4</v>
      </c>
      <c r="M509" s="3" t="s">
        <v>309</v>
      </c>
    </row>
    <row r="510" spans="1:13" x14ac:dyDescent="0.25">
      <c r="A510" s="1">
        <v>1388</v>
      </c>
      <c r="B510" s="3" t="s">
        <v>1136</v>
      </c>
      <c r="C510" s="3" t="s">
        <v>42</v>
      </c>
      <c r="D510" s="3"/>
      <c r="E510" s="3" t="s">
        <v>1137</v>
      </c>
      <c r="F510" s="3"/>
      <c r="G510" s="1">
        <v>1</v>
      </c>
      <c r="H510" s="1">
        <v>1</v>
      </c>
      <c r="I510" s="2">
        <v>42324.404930555596</v>
      </c>
      <c r="J510" s="1">
        <v>1</v>
      </c>
      <c r="K510" s="2">
        <v>42324.404930555596</v>
      </c>
      <c r="L510" s="1">
        <v>4</v>
      </c>
      <c r="M510" s="3" t="s">
        <v>309</v>
      </c>
    </row>
    <row r="511" spans="1:13" x14ac:dyDescent="0.25">
      <c r="A511" s="1">
        <v>1389</v>
      </c>
      <c r="B511" s="3" t="s">
        <v>1138</v>
      </c>
      <c r="C511" s="3" t="s">
        <v>42</v>
      </c>
      <c r="D511" s="3"/>
      <c r="E511" s="3" t="s">
        <v>1139</v>
      </c>
      <c r="F511" s="3"/>
      <c r="G511" s="1">
        <v>1</v>
      </c>
      <c r="H511" s="1">
        <v>1</v>
      </c>
      <c r="I511" s="2">
        <v>42324.404930555596</v>
      </c>
      <c r="J511" s="1">
        <v>1</v>
      </c>
      <c r="K511" s="2">
        <v>42324.404930555596</v>
      </c>
      <c r="L511" s="1">
        <v>4</v>
      </c>
      <c r="M511" s="3" t="s">
        <v>309</v>
      </c>
    </row>
    <row r="512" spans="1:13" x14ac:dyDescent="0.25">
      <c r="A512" s="1">
        <v>1390</v>
      </c>
      <c r="B512" s="3" t="s">
        <v>1140</v>
      </c>
      <c r="C512" s="3" t="s">
        <v>65</v>
      </c>
      <c r="D512" s="3"/>
      <c r="E512" s="3" t="s">
        <v>1141</v>
      </c>
      <c r="F512" s="3"/>
      <c r="G512" s="1">
        <v>1</v>
      </c>
      <c r="H512" s="1">
        <v>1</v>
      </c>
      <c r="I512" s="2">
        <v>42324.404930555596</v>
      </c>
      <c r="J512" s="1">
        <v>1</v>
      </c>
      <c r="K512" s="2">
        <v>42324.404930555596</v>
      </c>
      <c r="L512" s="1">
        <v>4</v>
      </c>
      <c r="M512" s="3" t="s">
        <v>309</v>
      </c>
    </row>
    <row r="513" spans="1:13" x14ac:dyDescent="0.25">
      <c r="A513" s="1">
        <v>1391</v>
      </c>
      <c r="B513" s="3" t="s">
        <v>1142</v>
      </c>
      <c r="C513" s="3" t="s">
        <v>12</v>
      </c>
      <c r="D513" s="3"/>
      <c r="E513" s="3" t="s">
        <v>1143</v>
      </c>
      <c r="F513" s="3"/>
      <c r="G513" s="1">
        <v>1</v>
      </c>
      <c r="H513" s="1">
        <v>1</v>
      </c>
      <c r="I513" s="2">
        <v>42324.404930555596</v>
      </c>
      <c r="J513" s="1">
        <v>1</v>
      </c>
      <c r="K513" s="2">
        <v>42324.404930555596</v>
      </c>
      <c r="L513" s="1">
        <v>0</v>
      </c>
      <c r="M513" s="3"/>
    </row>
    <row r="514" spans="1:13" x14ac:dyDescent="0.25">
      <c r="A514" s="1">
        <v>1392</v>
      </c>
      <c r="B514" s="3" t="s">
        <v>1144</v>
      </c>
      <c r="C514" s="3" t="s">
        <v>1145</v>
      </c>
      <c r="D514" s="3"/>
      <c r="E514" s="3" t="s">
        <v>48</v>
      </c>
      <c r="F514" s="3" t="s">
        <v>48</v>
      </c>
      <c r="G514" s="1">
        <v>1</v>
      </c>
      <c r="H514" s="1">
        <v>1</v>
      </c>
      <c r="I514" s="2">
        <v>42324.404930555596</v>
      </c>
      <c r="J514" s="1">
        <v>1</v>
      </c>
      <c r="K514" s="2">
        <v>42324.404930555596</v>
      </c>
      <c r="L514" s="1">
        <v>0</v>
      </c>
      <c r="M514" s="3"/>
    </row>
    <row r="515" spans="1:13" x14ac:dyDescent="0.25">
      <c r="A515" s="1">
        <v>1393</v>
      </c>
      <c r="B515" s="3" t="s">
        <v>1146</v>
      </c>
      <c r="C515" s="3" t="s">
        <v>806</v>
      </c>
      <c r="D515" s="3"/>
      <c r="E515" s="3" t="s">
        <v>1147</v>
      </c>
      <c r="F515" s="3"/>
      <c r="G515" s="1">
        <v>1</v>
      </c>
      <c r="H515" s="1">
        <v>1</v>
      </c>
      <c r="I515" s="2">
        <v>42324.404930555596</v>
      </c>
      <c r="J515" s="1">
        <v>1</v>
      </c>
      <c r="K515" s="2">
        <v>42324.404930555596</v>
      </c>
      <c r="L515" s="1">
        <v>0</v>
      </c>
      <c r="M515" s="3"/>
    </row>
    <row r="516" spans="1:13" x14ac:dyDescent="0.25">
      <c r="A516" s="1">
        <v>1394</v>
      </c>
      <c r="B516" s="3" t="s">
        <v>1148</v>
      </c>
      <c r="C516" s="3" t="s">
        <v>1149</v>
      </c>
      <c r="D516" s="3"/>
      <c r="E516" s="3" t="s">
        <v>1123</v>
      </c>
      <c r="F516" s="3"/>
      <c r="G516" s="1">
        <v>1</v>
      </c>
      <c r="H516" s="1">
        <v>1</v>
      </c>
      <c r="I516" s="2">
        <v>42324.404930555596</v>
      </c>
      <c r="J516" s="1">
        <v>1</v>
      </c>
      <c r="K516" s="2">
        <v>42324.404930555596</v>
      </c>
      <c r="L516" s="1">
        <v>0</v>
      </c>
      <c r="M516" s="3"/>
    </row>
    <row r="517" spans="1:13" x14ac:dyDescent="0.25">
      <c r="A517" s="1">
        <v>1395</v>
      </c>
      <c r="B517" s="3" t="s">
        <v>1150</v>
      </c>
      <c r="C517" s="3" t="s">
        <v>249</v>
      </c>
      <c r="D517" s="3"/>
      <c r="E517" s="3" t="s">
        <v>1151</v>
      </c>
      <c r="F517" s="3"/>
      <c r="G517" s="1">
        <v>1</v>
      </c>
      <c r="H517" s="1">
        <v>204</v>
      </c>
      <c r="I517" s="2">
        <v>42402.671504629601</v>
      </c>
      <c r="J517" s="1">
        <v>1</v>
      </c>
      <c r="K517" s="2">
        <v>42324.404930555596</v>
      </c>
      <c r="L517" s="1">
        <v>1</v>
      </c>
      <c r="M517" s="3" t="s">
        <v>20</v>
      </c>
    </row>
    <row r="518" spans="1:13" x14ac:dyDescent="0.25">
      <c r="A518" s="1">
        <v>1396</v>
      </c>
      <c r="B518" s="3" t="s">
        <v>1152</v>
      </c>
      <c r="C518" s="3" t="s">
        <v>895</v>
      </c>
      <c r="D518" s="3"/>
      <c r="E518" s="3" t="s">
        <v>1153</v>
      </c>
      <c r="F518" s="3"/>
      <c r="G518" s="1">
        <v>1</v>
      </c>
      <c r="H518" s="1">
        <v>1</v>
      </c>
      <c r="I518" s="2">
        <v>42324.404930555596</v>
      </c>
      <c r="J518" s="1">
        <v>1</v>
      </c>
      <c r="K518" s="2">
        <v>42324.404930555596</v>
      </c>
      <c r="L518" s="1">
        <v>0</v>
      </c>
      <c r="M518" s="3"/>
    </row>
    <row r="519" spans="1:13" x14ac:dyDescent="0.25">
      <c r="A519" s="1">
        <v>1397</v>
      </c>
      <c r="B519" s="3" t="s">
        <v>1154</v>
      </c>
      <c r="C519" s="3" t="s">
        <v>74</v>
      </c>
      <c r="D519" s="3"/>
      <c r="E519" s="3" t="s">
        <v>1155</v>
      </c>
      <c r="F519" s="3"/>
      <c r="G519" s="1">
        <v>1</v>
      </c>
      <c r="H519" s="1">
        <v>1</v>
      </c>
      <c r="I519" s="2">
        <v>42324.404930555596</v>
      </c>
      <c r="J519" s="1">
        <v>1</v>
      </c>
      <c r="K519" s="2">
        <v>42324.404930555596</v>
      </c>
      <c r="L519" s="1">
        <v>0</v>
      </c>
      <c r="M519" s="3"/>
    </row>
    <row r="520" spans="1:13" x14ac:dyDescent="0.25">
      <c r="A520" s="1">
        <v>1398</v>
      </c>
      <c r="B520" s="3" t="s">
        <v>1156</v>
      </c>
      <c r="C520" s="3" t="s">
        <v>102</v>
      </c>
      <c r="D520" s="3"/>
      <c r="E520" s="3" t="s">
        <v>1157</v>
      </c>
      <c r="F520" s="3"/>
      <c r="G520" s="1">
        <v>1</v>
      </c>
      <c r="H520" s="1">
        <v>1</v>
      </c>
      <c r="I520" s="2">
        <v>42324.404930555596</v>
      </c>
      <c r="J520" s="1">
        <v>1</v>
      </c>
      <c r="K520" s="2">
        <v>42324.404930555596</v>
      </c>
      <c r="L520" s="1">
        <v>0</v>
      </c>
      <c r="M520" s="3"/>
    </row>
    <row r="521" spans="1:13" x14ac:dyDescent="0.25">
      <c r="A521" s="1">
        <v>1399</v>
      </c>
      <c r="B521" s="3" t="s">
        <v>1158</v>
      </c>
      <c r="C521" s="3" t="s">
        <v>102</v>
      </c>
      <c r="D521" s="3"/>
      <c r="E521" s="3" t="s">
        <v>1159</v>
      </c>
      <c r="F521" s="3"/>
      <c r="G521" s="1">
        <v>1</v>
      </c>
      <c r="H521" s="1">
        <v>1</v>
      </c>
      <c r="I521" s="2">
        <v>42324.404930555596</v>
      </c>
      <c r="J521" s="1">
        <v>1</v>
      </c>
      <c r="K521" s="2">
        <v>42324.404930555596</v>
      </c>
      <c r="L521" s="1">
        <v>0</v>
      </c>
      <c r="M521" s="3"/>
    </row>
    <row r="522" spans="1:13" x14ac:dyDescent="0.25">
      <c r="A522" s="1">
        <v>1400</v>
      </c>
      <c r="B522" s="3" t="s">
        <v>1160</v>
      </c>
      <c r="C522" s="3" t="s">
        <v>12</v>
      </c>
      <c r="D522" s="3"/>
      <c r="E522" s="3" t="s">
        <v>1161</v>
      </c>
      <c r="F522" s="3"/>
      <c r="G522" s="1">
        <v>1</v>
      </c>
      <c r="H522" s="1">
        <v>1</v>
      </c>
      <c r="I522" s="2">
        <v>42324.404930555596</v>
      </c>
      <c r="J522" s="1">
        <v>1</v>
      </c>
      <c r="K522" s="2">
        <v>42324.404930555596</v>
      </c>
      <c r="L522" s="1">
        <v>0</v>
      </c>
      <c r="M522" s="3"/>
    </row>
    <row r="523" spans="1:13" x14ac:dyDescent="0.25">
      <c r="A523" s="1">
        <v>1401</v>
      </c>
      <c r="B523" s="3" t="s">
        <v>1162</v>
      </c>
      <c r="C523" s="3" t="s">
        <v>12</v>
      </c>
      <c r="D523" s="3"/>
      <c r="E523" s="3" t="s">
        <v>1163</v>
      </c>
      <c r="F523" s="3"/>
      <c r="G523" s="1">
        <v>1</v>
      </c>
      <c r="H523" s="1">
        <v>1</v>
      </c>
      <c r="I523" s="2">
        <v>42324.404930555596</v>
      </c>
      <c r="J523" s="1">
        <v>1</v>
      </c>
      <c r="K523" s="2">
        <v>42324.404930555596</v>
      </c>
      <c r="L523" s="1">
        <v>0</v>
      </c>
      <c r="M523" s="3"/>
    </row>
    <row r="524" spans="1:13" x14ac:dyDescent="0.25">
      <c r="A524" s="1">
        <v>1269</v>
      </c>
      <c r="B524" s="3" t="s">
        <v>1164</v>
      </c>
      <c r="C524" s="3" t="s">
        <v>12</v>
      </c>
      <c r="D524" s="3"/>
      <c r="E524" s="3" t="s">
        <v>1165</v>
      </c>
      <c r="F524" s="3"/>
      <c r="G524" s="1">
        <v>1</v>
      </c>
      <c r="H524" s="1">
        <v>1</v>
      </c>
      <c r="I524" s="2">
        <v>42324.404930555596</v>
      </c>
      <c r="J524" s="1">
        <v>1</v>
      </c>
      <c r="K524" s="2">
        <v>42324.404930555596</v>
      </c>
      <c r="L524" s="1">
        <v>0</v>
      </c>
      <c r="M524" s="3"/>
    </row>
    <row r="525" spans="1:13" x14ac:dyDescent="0.25">
      <c r="A525" s="1">
        <v>1270</v>
      </c>
      <c r="B525" s="3" t="s">
        <v>1166</v>
      </c>
      <c r="C525" s="3" t="s">
        <v>12</v>
      </c>
      <c r="D525" s="3"/>
      <c r="E525" s="3" t="s">
        <v>1167</v>
      </c>
      <c r="F525" s="3"/>
      <c r="G525" s="1">
        <v>1</v>
      </c>
      <c r="H525" s="1">
        <v>1</v>
      </c>
      <c r="I525" s="2">
        <v>42324.404930555596</v>
      </c>
      <c r="J525" s="1">
        <v>1</v>
      </c>
      <c r="K525" s="2">
        <v>42324.404930555596</v>
      </c>
      <c r="L525" s="1">
        <v>0</v>
      </c>
      <c r="M525" s="3"/>
    </row>
    <row r="526" spans="1:13" x14ac:dyDescent="0.25">
      <c r="A526" s="1">
        <v>1271</v>
      </c>
      <c r="B526" s="3" t="s">
        <v>1168</v>
      </c>
      <c r="C526" s="3" t="s">
        <v>12</v>
      </c>
      <c r="D526" s="3"/>
      <c r="E526" s="3" t="s">
        <v>1169</v>
      </c>
      <c r="F526" s="3"/>
      <c r="G526" s="1">
        <v>1</v>
      </c>
      <c r="H526" s="1">
        <v>1</v>
      </c>
      <c r="I526" s="2">
        <v>42324.404930555596</v>
      </c>
      <c r="J526" s="1">
        <v>1</v>
      </c>
      <c r="K526" s="2">
        <v>42324.404930555596</v>
      </c>
      <c r="L526" s="1">
        <v>0</v>
      </c>
      <c r="M526" s="3"/>
    </row>
    <row r="527" spans="1:13" x14ac:dyDescent="0.25">
      <c r="A527" s="1">
        <v>1272</v>
      </c>
      <c r="B527" s="3" t="s">
        <v>1170</v>
      </c>
      <c r="C527" s="3" t="s">
        <v>74</v>
      </c>
      <c r="D527" s="3"/>
      <c r="E527" s="3" t="s">
        <v>1171</v>
      </c>
      <c r="F527" s="3"/>
      <c r="G527" s="1">
        <v>1</v>
      </c>
      <c r="H527" s="1">
        <v>1</v>
      </c>
      <c r="I527" s="2">
        <v>42324.404930555596</v>
      </c>
      <c r="J527" s="1">
        <v>1</v>
      </c>
      <c r="K527" s="2">
        <v>42324.404930555596</v>
      </c>
      <c r="L527" s="1">
        <v>0</v>
      </c>
      <c r="M527" s="3"/>
    </row>
    <row r="528" spans="1:13" x14ac:dyDescent="0.25">
      <c r="A528" s="1">
        <v>1273</v>
      </c>
      <c r="B528" s="3" t="s">
        <v>1172</v>
      </c>
      <c r="C528" s="3" t="s">
        <v>148</v>
      </c>
      <c r="D528" s="3"/>
      <c r="E528" s="3" t="s">
        <v>1173</v>
      </c>
      <c r="F528" s="3"/>
      <c r="G528" s="1">
        <v>1</v>
      </c>
      <c r="H528" s="1">
        <v>1</v>
      </c>
      <c r="I528" s="2">
        <v>42324.404930555596</v>
      </c>
      <c r="J528" s="1">
        <v>1</v>
      </c>
      <c r="K528" s="2">
        <v>42324.404930555596</v>
      </c>
      <c r="L528" s="1">
        <v>0</v>
      </c>
      <c r="M528" s="3"/>
    </row>
    <row r="529" spans="1:13" x14ac:dyDescent="0.25">
      <c r="A529" s="1">
        <v>1274</v>
      </c>
      <c r="B529" s="3" t="s">
        <v>1174</v>
      </c>
      <c r="C529" s="3" t="s">
        <v>148</v>
      </c>
      <c r="D529" s="3"/>
      <c r="E529" s="3" t="s">
        <v>1175</v>
      </c>
      <c r="F529" s="3"/>
      <c r="G529" s="1">
        <v>1</v>
      </c>
      <c r="H529" s="1">
        <v>1</v>
      </c>
      <c r="I529" s="2">
        <v>42324.404930555596</v>
      </c>
      <c r="J529" s="1">
        <v>1</v>
      </c>
      <c r="K529" s="2">
        <v>42324.404930555596</v>
      </c>
      <c r="L529" s="1">
        <v>0</v>
      </c>
      <c r="M529" s="3"/>
    </row>
    <row r="530" spans="1:13" x14ac:dyDescent="0.25">
      <c r="A530" s="1">
        <v>1275</v>
      </c>
      <c r="B530" s="3" t="s">
        <v>1176</v>
      </c>
      <c r="C530" s="3" t="s">
        <v>148</v>
      </c>
      <c r="D530" s="3"/>
      <c r="E530" s="3" t="s">
        <v>1177</v>
      </c>
      <c r="F530" s="3"/>
      <c r="G530" s="1">
        <v>1</v>
      </c>
      <c r="H530" s="1">
        <v>1</v>
      </c>
      <c r="I530" s="2">
        <v>42324.404930555596</v>
      </c>
      <c r="J530" s="1">
        <v>1</v>
      </c>
      <c r="K530" s="2">
        <v>42324.404930555596</v>
      </c>
      <c r="L530" s="1">
        <v>0</v>
      </c>
      <c r="M530" s="3"/>
    </row>
    <row r="531" spans="1:13" x14ac:dyDescent="0.25">
      <c r="A531" s="1">
        <v>1276</v>
      </c>
      <c r="B531" s="3" t="s">
        <v>1178</v>
      </c>
      <c r="C531" s="3" t="s">
        <v>148</v>
      </c>
      <c r="D531" s="3"/>
      <c r="E531" s="3" t="s">
        <v>1179</v>
      </c>
      <c r="F531" s="3"/>
      <c r="G531" s="1">
        <v>1</v>
      </c>
      <c r="H531" s="1">
        <v>1</v>
      </c>
      <c r="I531" s="2">
        <v>42324.404930555596</v>
      </c>
      <c r="J531" s="1">
        <v>1</v>
      </c>
      <c r="K531" s="2">
        <v>42324.404930555596</v>
      </c>
      <c r="L531" s="1">
        <v>0</v>
      </c>
      <c r="M531" s="3"/>
    </row>
    <row r="532" spans="1:13" x14ac:dyDescent="0.25">
      <c r="A532" s="1">
        <v>1277</v>
      </c>
      <c r="B532" s="3" t="s">
        <v>1180</v>
      </c>
      <c r="C532" s="3" t="s">
        <v>148</v>
      </c>
      <c r="D532" s="3"/>
      <c r="E532" s="3" t="s">
        <v>363</v>
      </c>
      <c r="F532" s="3"/>
      <c r="G532" s="1">
        <v>1</v>
      </c>
      <c r="H532" s="1">
        <v>1</v>
      </c>
      <c r="I532" s="2">
        <v>42324.404930555596</v>
      </c>
      <c r="J532" s="1">
        <v>1</v>
      </c>
      <c r="K532" s="2">
        <v>42324.404930555596</v>
      </c>
      <c r="L532" s="1">
        <v>0</v>
      </c>
      <c r="M532" s="3"/>
    </row>
    <row r="533" spans="1:13" x14ac:dyDescent="0.25">
      <c r="A533" s="1">
        <v>1278</v>
      </c>
      <c r="B533" s="3" t="s">
        <v>1181</v>
      </c>
      <c r="C533" s="3" t="s">
        <v>375</v>
      </c>
      <c r="D533" s="3"/>
      <c r="E533" s="3" t="s">
        <v>1182</v>
      </c>
      <c r="F533" s="3"/>
      <c r="G533" s="1">
        <v>1</v>
      </c>
      <c r="H533" s="1">
        <v>1</v>
      </c>
      <c r="I533" s="2">
        <v>42324.404930555596</v>
      </c>
      <c r="J533" s="1">
        <v>1</v>
      </c>
      <c r="K533" s="2">
        <v>42324.404930555596</v>
      </c>
      <c r="L533" s="1">
        <v>1</v>
      </c>
      <c r="M533" s="3" t="s">
        <v>20</v>
      </c>
    </row>
    <row r="534" spans="1:13" x14ac:dyDescent="0.25">
      <c r="A534" s="1">
        <v>1279</v>
      </c>
      <c r="B534" s="3" t="s">
        <v>1183</v>
      </c>
      <c r="C534" s="3" t="s">
        <v>229</v>
      </c>
      <c r="D534" s="3"/>
      <c r="E534" s="3" t="s">
        <v>1184</v>
      </c>
      <c r="F534" s="3"/>
      <c r="G534" s="1">
        <v>1</v>
      </c>
      <c r="H534" s="1">
        <v>1</v>
      </c>
      <c r="I534" s="2">
        <v>42324.404930555596</v>
      </c>
      <c r="J534" s="1">
        <v>1</v>
      </c>
      <c r="K534" s="2">
        <v>42324.404930555596</v>
      </c>
      <c r="L534" s="1">
        <v>1</v>
      </c>
      <c r="M534" s="3" t="s">
        <v>20</v>
      </c>
    </row>
    <row r="535" spans="1:13" x14ac:dyDescent="0.25">
      <c r="A535" s="1">
        <v>1280</v>
      </c>
      <c r="B535" s="3" t="s">
        <v>1185</v>
      </c>
      <c r="C535" s="3" t="s">
        <v>74</v>
      </c>
      <c r="D535" s="3"/>
      <c r="E535" s="3" t="s">
        <v>1186</v>
      </c>
      <c r="F535" s="3"/>
      <c r="G535" s="1">
        <v>1</v>
      </c>
      <c r="H535" s="1">
        <v>1</v>
      </c>
      <c r="I535" s="2">
        <v>42324.404930555596</v>
      </c>
      <c r="J535" s="1">
        <v>1</v>
      </c>
      <c r="K535" s="2">
        <v>42324.404930555596</v>
      </c>
      <c r="L535" s="1">
        <v>0</v>
      </c>
      <c r="M535" s="3"/>
    </row>
    <row r="536" spans="1:13" x14ac:dyDescent="0.25">
      <c r="A536" s="1">
        <v>1281</v>
      </c>
      <c r="B536" s="3" t="s">
        <v>1187</v>
      </c>
      <c r="C536" s="3" t="s">
        <v>74</v>
      </c>
      <c r="D536" s="3"/>
      <c r="E536" s="3" t="s">
        <v>1188</v>
      </c>
      <c r="F536" s="3"/>
      <c r="G536" s="1">
        <v>1</v>
      </c>
      <c r="H536" s="1">
        <v>1</v>
      </c>
      <c r="I536" s="2">
        <v>42324.404930555596</v>
      </c>
      <c r="J536" s="1">
        <v>1</v>
      </c>
      <c r="K536" s="2">
        <v>42324.404930555596</v>
      </c>
      <c r="L536" s="1">
        <v>0</v>
      </c>
      <c r="M536" s="3"/>
    </row>
    <row r="537" spans="1:13" x14ac:dyDescent="0.25">
      <c r="A537" s="1">
        <v>1282</v>
      </c>
      <c r="B537" s="3" t="s">
        <v>1189</v>
      </c>
      <c r="C537" s="3" t="s">
        <v>74</v>
      </c>
      <c r="D537" s="3"/>
      <c r="E537" s="3" t="s">
        <v>1190</v>
      </c>
      <c r="F537" s="3"/>
      <c r="G537" s="1">
        <v>1</v>
      </c>
      <c r="H537" s="1">
        <v>1</v>
      </c>
      <c r="I537" s="2">
        <v>42324.404930555596</v>
      </c>
      <c r="J537" s="1">
        <v>1</v>
      </c>
      <c r="K537" s="2">
        <v>42324.404930555596</v>
      </c>
      <c r="L537" s="1">
        <v>0</v>
      </c>
      <c r="M537" s="3"/>
    </row>
    <row r="538" spans="1:13" x14ac:dyDescent="0.25">
      <c r="A538" s="1">
        <v>1283</v>
      </c>
      <c r="B538" s="3" t="s">
        <v>1191</v>
      </c>
      <c r="C538" s="3" t="s">
        <v>352</v>
      </c>
      <c r="D538" s="3"/>
      <c r="E538" s="3" t="s">
        <v>1192</v>
      </c>
      <c r="F538" s="3"/>
      <c r="G538" s="1">
        <v>1</v>
      </c>
      <c r="H538" s="1">
        <v>1</v>
      </c>
      <c r="I538" s="2">
        <v>42324.404930555596</v>
      </c>
      <c r="J538" s="1">
        <v>1</v>
      </c>
      <c r="K538" s="2">
        <v>42324.404930555596</v>
      </c>
      <c r="L538" s="1">
        <v>1</v>
      </c>
      <c r="M538" s="3" t="s">
        <v>20</v>
      </c>
    </row>
    <row r="539" spans="1:13" x14ac:dyDescent="0.25">
      <c r="A539" s="1">
        <v>1284</v>
      </c>
      <c r="B539" s="3" t="s">
        <v>1193</v>
      </c>
      <c r="C539" s="3" t="s">
        <v>132</v>
      </c>
      <c r="D539" s="3"/>
      <c r="E539" s="3" t="s">
        <v>1192</v>
      </c>
      <c r="F539" s="3"/>
      <c r="G539" s="1">
        <v>1</v>
      </c>
      <c r="H539" s="1">
        <v>1</v>
      </c>
      <c r="I539" s="2">
        <v>42324.404930555596</v>
      </c>
      <c r="J539" s="1">
        <v>1</v>
      </c>
      <c r="K539" s="2">
        <v>42324.404930555596</v>
      </c>
      <c r="L539" s="1">
        <v>1</v>
      </c>
      <c r="M539" s="3" t="s">
        <v>20</v>
      </c>
    </row>
    <row r="540" spans="1:13" x14ac:dyDescent="0.25">
      <c r="A540" s="1">
        <v>1285</v>
      </c>
      <c r="B540" s="3" t="s">
        <v>1194</v>
      </c>
      <c r="C540" s="3" t="s">
        <v>132</v>
      </c>
      <c r="D540" s="3"/>
      <c r="E540" s="3" t="s">
        <v>1195</v>
      </c>
      <c r="F540" s="3"/>
      <c r="G540" s="1">
        <v>1</v>
      </c>
      <c r="H540" s="1">
        <v>1</v>
      </c>
      <c r="I540" s="2">
        <v>42324.404930555596</v>
      </c>
      <c r="J540" s="1">
        <v>1</v>
      </c>
      <c r="K540" s="2">
        <v>42324.404930555596</v>
      </c>
      <c r="L540" s="1">
        <v>1</v>
      </c>
      <c r="M540" s="3" t="s">
        <v>20</v>
      </c>
    </row>
    <row r="541" spans="1:13" x14ac:dyDescent="0.25">
      <c r="A541" s="1">
        <v>1286</v>
      </c>
      <c r="B541" s="3" t="s">
        <v>1196</v>
      </c>
      <c r="C541" s="3" t="s">
        <v>352</v>
      </c>
      <c r="D541" s="3"/>
      <c r="E541" s="3" t="s">
        <v>1197</v>
      </c>
      <c r="F541" s="3"/>
      <c r="G541" s="1">
        <v>1</v>
      </c>
      <c r="H541" s="1">
        <v>1</v>
      </c>
      <c r="I541" s="2">
        <v>42324.404930555596</v>
      </c>
      <c r="J541" s="1">
        <v>1</v>
      </c>
      <c r="K541" s="2">
        <v>42324.404930555596</v>
      </c>
      <c r="L541" s="1">
        <v>1</v>
      </c>
      <c r="M541" s="3" t="s">
        <v>20</v>
      </c>
    </row>
    <row r="542" spans="1:13" x14ac:dyDescent="0.25">
      <c r="A542" s="1">
        <v>1287</v>
      </c>
      <c r="B542" s="3" t="s">
        <v>1198</v>
      </c>
      <c r="C542" s="3" t="s">
        <v>352</v>
      </c>
      <c r="D542" s="3"/>
      <c r="E542" s="3" t="s">
        <v>1199</v>
      </c>
      <c r="F542" s="3"/>
      <c r="G542" s="1">
        <v>1</v>
      </c>
      <c r="H542" s="1">
        <v>1</v>
      </c>
      <c r="I542" s="2">
        <v>42324.404930555596</v>
      </c>
      <c r="J542" s="1">
        <v>1</v>
      </c>
      <c r="K542" s="2">
        <v>42324.404930555596</v>
      </c>
      <c r="L542" s="1">
        <v>1</v>
      </c>
      <c r="M542" s="3" t="s">
        <v>20</v>
      </c>
    </row>
    <row r="543" spans="1:13" x14ac:dyDescent="0.25">
      <c r="A543" s="1">
        <v>1288</v>
      </c>
      <c r="B543" s="3" t="s">
        <v>1200</v>
      </c>
      <c r="C543" s="3" t="s">
        <v>71</v>
      </c>
      <c r="D543" s="3"/>
      <c r="E543" s="3" t="s">
        <v>1201</v>
      </c>
      <c r="F543" s="3"/>
      <c r="G543" s="1">
        <v>1</v>
      </c>
      <c r="H543" s="1">
        <v>1</v>
      </c>
      <c r="I543" s="2">
        <v>42324.404930555596</v>
      </c>
      <c r="J543" s="1">
        <v>1</v>
      </c>
      <c r="K543" s="2">
        <v>42324.404930555596</v>
      </c>
      <c r="L543" s="1">
        <v>0</v>
      </c>
      <c r="M543" s="3"/>
    </row>
    <row r="544" spans="1:13" x14ac:dyDescent="0.25">
      <c r="A544" s="1">
        <v>1289</v>
      </c>
      <c r="B544" s="3" t="s">
        <v>1202</v>
      </c>
      <c r="C544" s="3" t="s">
        <v>71</v>
      </c>
      <c r="D544" s="3"/>
      <c r="E544" s="3" t="s">
        <v>1203</v>
      </c>
      <c r="F544" s="3"/>
      <c r="G544" s="1">
        <v>1</v>
      </c>
      <c r="H544" s="1">
        <v>1</v>
      </c>
      <c r="I544" s="2">
        <v>42324.404930555596</v>
      </c>
      <c r="J544" s="1">
        <v>1</v>
      </c>
      <c r="K544" s="2">
        <v>42324.404930555596</v>
      </c>
      <c r="L544" s="1">
        <v>0</v>
      </c>
      <c r="M544" s="3"/>
    </row>
    <row r="545" spans="1:13" x14ac:dyDescent="0.25">
      <c r="A545" s="1">
        <v>1290</v>
      </c>
      <c r="B545" s="3" t="s">
        <v>1204</v>
      </c>
      <c r="C545" s="3" t="s">
        <v>1205</v>
      </c>
      <c r="D545" s="3"/>
      <c r="E545" s="3" t="s">
        <v>1206</v>
      </c>
      <c r="F545" s="3"/>
      <c r="G545" s="1">
        <v>1</v>
      </c>
      <c r="H545" s="1">
        <v>1</v>
      </c>
      <c r="I545" s="2">
        <v>42324.404930555596</v>
      </c>
      <c r="J545" s="1">
        <v>1</v>
      </c>
      <c r="K545" s="2">
        <v>42324.404930555596</v>
      </c>
      <c r="L545" s="1">
        <v>0</v>
      </c>
      <c r="M545" s="3"/>
    </row>
    <row r="546" spans="1:13" x14ac:dyDescent="0.25">
      <c r="A546" s="1">
        <v>1291</v>
      </c>
      <c r="B546" s="3" t="s">
        <v>1207</v>
      </c>
      <c r="C546" s="3" t="s">
        <v>71</v>
      </c>
      <c r="D546" s="3"/>
      <c r="E546" s="3" t="s">
        <v>1208</v>
      </c>
      <c r="F546" s="3"/>
      <c r="G546" s="1">
        <v>1</v>
      </c>
      <c r="H546" s="1">
        <v>1</v>
      </c>
      <c r="I546" s="2">
        <v>42324.404930555596</v>
      </c>
      <c r="J546" s="1">
        <v>1</v>
      </c>
      <c r="K546" s="2">
        <v>42324.404930555596</v>
      </c>
      <c r="L546" s="1">
        <v>0</v>
      </c>
      <c r="M546" s="3"/>
    </row>
    <row r="547" spans="1:13" x14ac:dyDescent="0.25">
      <c r="A547" s="1">
        <v>1292</v>
      </c>
      <c r="B547" s="3" t="s">
        <v>1209</v>
      </c>
      <c r="C547" s="3" t="s">
        <v>1205</v>
      </c>
      <c r="D547" s="3"/>
      <c r="E547" s="3" t="s">
        <v>1210</v>
      </c>
      <c r="F547" s="3"/>
      <c r="G547" s="1">
        <v>1</v>
      </c>
      <c r="H547" s="1">
        <v>1</v>
      </c>
      <c r="I547" s="2">
        <v>42324.404930555596</v>
      </c>
      <c r="J547" s="1">
        <v>1</v>
      </c>
      <c r="K547" s="2">
        <v>42324.404930555596</v>
      </c>
      <c r="L547" s="1">
        <v>0</v>
      </c>
      <c r="M547" s="3"/>
    </row>
    <row r="548" spans="1:13" x14ac:dyDescent="0.25">
      <c r="A548" s="1">
        <v>1293</v>
      </c>
      <c r="B548" s="3" t="s">
        <v>1211</v>
      </c>
      <c r="C548" s="3" t="s">
        <v>68</v>
      </c>
      <c r="D548" s="3"/>
      <c r="E548" s="3" t="s">
        <v>1212</v>
      </c>
      <c r="F548" s="3"/>
      <c r="G548" s="1">
        <v>1</v>
      </c>
      <c r="H548" s="1">
        <v>1</v>
      </c>
      <c r="I548" s="2">
        <v>42324.404930555596</v>
      </c>
      <c r="J548" s="1">
        <v>1</v>
      </c>
      <c r="K548" s="2">
        <v>42324.404930555596</v>
      </c>
      <c r="L548" s="1">
        <v>0</v>
      </c>
      <c r="M548" s="3"/>
    </row>
    <row r="549" spans="1:13" x14ac:dyDescent="0.25">
      <c r="A549" s="1">
        <v>1294</v>
      </c>
      <c r="B549" s="3" t="s">
        <v>1213</v>
      </c>
      <c r="C549" s="3" t="s">
        <v>12</v>
      </c>
      <c r="D549" s="3"/>
      <c r="E549" s="3" t="s">
        <v>1214</v>
      </c>
      <c r="F549" s="3"/>
      <c r="G549" s="1">
        <v>1</v>
      </c>
      <c r="H549" s="1">
        <v>1</v>
      </c>
      <c r="I549" s="2">
        <v>42324.404930555596</v>
      </c>
      <c r="J549" s="1">
        <v>1</v>
      </c>
      <c r="K549" s="2">
        <v>42324.404930555596</v>
      </c>
      <c r="L549" s="1">
        <v>0</v>
      </c>
      <c r="M549" s="3"/>
    </row>
    <row r="550" spans="1:13" x14ac:dyDescent="0.25">
      <c r="A550" s="1">
        <v>1295</v>
      </c>
      <c r="B550" s="3" t="s">
        <v>1215</v>
      </c>
      <c r="C550" s="3" t="s">
        <v>65</v>
      </c>
      <c r="D550" s="3"/>
      <c r="E550" s="3" t="s">
        <v>1216</v>
      </c>
      <c r="F550" s="3"/>
      <c r="G550" s="1">
        <v>1</v>
      </c>
      <c r="H550" s="1">
        <v>1</v>
      </c>
      <c r="I550" s="2">
        <v>42324.404930555596</v>
      </c>
      <c r="J550" s="1">
        <v>1</v>
      </c>
      <c r="K550" s="2">
        <v>42324.404930555596</v>
      </c>
      <c r="L550" s="1">
        <v>4</v>
      </c>
      <c r="M550" s="3" t="s">
        <v>309</v>
      </c>
    </row>
    <row r="551" spans="1:13" x14ac:dyDescent="0.25">
      <c r="A551" s="1">
        <v>1296</v>
      </c>
      <c r="B551" s="3" t="s">
        <v>1217</v>
      </c>
      <c r="C551" s="3" t="s">
        <v>65</v>
      </c>
      <c r="D551" s="3"/>
      <c r="E551" s="3" t="s">
        <v>1218</v>
      </c>
      <c r="F551" s="3"/>
      <c r="G551" s="1">
        <v>1</v>
      </c>
      <c r="H551" s="1">
        <v>1</v>
      </c>
      <c r="I551" s="2">
        <v>42324.404930555596</v>
      </c>
      <c r="J551" s="1">
        <v>1</v>
      </c>
      <c r="K551" s="2">
        <v>42324.404930555596</v>
      </c>
      <c r="L551" s="1">
        <v>4</v>
      </c>
      <c r="M551" s="3" t="s">
        <v>309</v>
      </c>
    </row>
    <row r="552" spans="1:13" x14ac:dyDescent="0.25">
      <c r="A552" s="1">
        <v>1297</v>
      </c>
      <c r="B552" s="3" t="s">
        <v>1219</v>
      </c>
      <c r="C552" s="3" t="s">
        <v>74</v>
      </c>
      <c r="D552" s="3"/>
      <c r="E552" s="3" t="s">
        <v>1220</v>
      </c>
      <c r="F552" s="3"/>
      <c r="G552" s="1">
        <v>1</v>
      </c>
      <c r="H552" s="1">
        <v>1</v>
      </c>
      <c r="I552" s="2">
        <v>42324.404930555596</v>
      </c>
      <c r="J552" s="1">
        <v>1</v>
      </c>
      <c r="K552" s="2">
        <v>42324.404930555596</v>
      </c>
      <c r="L552" s="1">
        <v>0</v>
      </c>
      <c r="M552" s="3"/>
    </row>
    <row r="553" spans="1:13" x14ac:dyDescent="0.25">
      <c r="A553" s="1">
        <v>1298</v>
      </c>
      <c r="B553" s="3" t="s">
        <v>1221</v>
      </c>
      <c r="C553" s="3" t="s">
        <v>74</v>
      </c>
      <c r="D553" s="3"/>
      <c r="E553" s="3" t="s">
        <v>1222</v>
      </c>
      <c r="F553" s="3"/>
      <c r="G553" s="1">
        <v>1</v>
      </c>
      <c r="H553" s="1">
        <v>1</v>
      </c>
      <c r="I553" s="2">
        <v>42324.404930555596</v>
      </c>
      <c r="J553" s="1">
        <v>1</v>
      </c>
      <c r="K553" s="2">
        <v>42324.404930555596</v>
      </c>
      <c r="L553" s="1">
        <v>0</v>
      </c>
      <c r="M553" s="3"/>
    </row>
    <row r="554" spans="1:13" x14ac:dyDescent="0.25">
      <c r="A554" s="1">
        <v>1301</v>
      </c>
      <c r="B554" s="3" t="s">
        <v>1223</v>
      </c>
      <c r="C554" s="3" t="s">
        <v>292</v>
      </c>
      <c r="D554" s="3" t="s">
        <v>102</v>
      </c>
      <c r="E554" s="3" t="s">
        <v>1224</v>
      </c>
      <c r="F554" s="3"/>
      <c r="G554" s="1">
        <v>1</v>
      </c>
      <c r="H554" s="1">
        <v>1</v>
      </c>
      <c r="I554" s="2">
        <v>42324.404930555596</v>
      </c>
      <c r="J554" s="1">
        <v>1</v>
      </c>
      <c r="K554" s="2">
        <v>42324.404930555596</v>
      </c>
      <c r="L554" s="1">
        <v>0</v>
      </c>
      <c r="M554" s="3"/>
    </row>
    <row r="555" spans="1:13" x14ac:dyDescent="0.25">
      <c r="A555" s="1">
        <v>1302</v>
      </c>
      <c r="B555" s="3" t="s">
        <v>1225</v>
      </c>
      <c r="C555" s="3" t="s">
        <v>292</v>
      </c>
      <c r="D555" s="3" t="s">
        <v>102</v>
      </c>
      <c r="E555" s="3" t="s">
        <v>1226</v>
      </c>
      <c r="F555" s="3"/>
      <c r="G555" s="1">
        <v>1</v>
      </c>
      <c r="H555" s="1">
        <v>1</v>
      </c>
      <c r="I555" s="2">
        <v>42324.404930555596</v>
      </c>
      <c r="J555" s="1">
        <v>1</v>
      </c>
      <c r="K555" s="2">
        <v>42324.404930555596</v>
      </c>
      <c r="L555" s="1">
        <v>0</v>
      </c>
      <c r="M555" s="3"/>
    </row>
    <row r="556" spans="1:13" x14ac:dyDescent="0.25">
      <c r="A556" s="1">
        <v>1303</v>
      </c>
      <c r="B556" s="3" t="s">
        <v>1227</v>
      </c>
      <c r="C556" s="3" t="s">
        <v>292</v>
      </c>
      <c r="D556" s="3" t="s">
        <v>102</v>
      </c>
      <c r="E556" s="3" t="s">
        <v>1228</v>
      </c>
      <c r="F556" s="3"/>
      <c r="G556" s="1">
        <v>1</v>
      </c>
      <c r="H556" s="1">
        <v>1</v>
      </c>
      <c r="I556" s="2">
        <v>42324.404930555596</v>
      </c>
      <c r="J556" s="1">
        <v>1</v>
      </c>
      <c r="K556" s="2">
        <v>42324.404930555596</v>
      </c>
      <c r="L556" s="1">
        <v>0</v>
      </c>
      <c r="M556" s="3"/>
    </row>
    <row r="557" spans="1:13" x14ac:dyDescent="0.25">
      <c r="A557" s="1">
        <v>1304</v>
      </c>
      <c r="B557" s="3" t="s">
        <v>1229</v>
      </c>
      <c r="C557" s="3" t="s">
        <v>292</v>
      </c>
      <c r="D557" s="3" t="s">
        <v>102</v>
      </c>
      <c r="E557" s="3" t="s">
        <v>1230</v>
      </c>
      <c r="F557" s="3"/>
      <c r="G557" s="1">
        <v>1</v>
      </c>
      <c r="H557" s="1">
        <v>1</v>
      </c>
      <c r="I557" s="2">
        <v>42324.404930555596</v>
      </c>
      <c r="J557" s="1">
        <v>1</v>
      </c>
      <c r="K557" s="2">
        <v>42324.404930555596</v>
      </c>
      <c r="L557" s="1">
        <v>0</v>
      </c>
      <c r="M557" s="3"/>
    </row>
    <row r="558" spans="1:13" x14ac:dyDescent="0.25">
      <c r="A558" s="1">
        <v>1305</v>
      </c>
      <c r="B558" s="3" t="s">
        <v>1231</v>
      </c>
      <c r="C558" s="3" t="s">
        <v>12</v>
      </c>
      <c r="D558" s="3"/>
      <c r="E558" s="3" t="s">
        <v>1232</v>
      </c>
      <c r="F558" s="3"/>
      <c r="G558" s="1">
        <v>1</v>
      </c>
      <c r="H558" s="1">
        <v>1</v>
      </c>
      <c r="I558" s="2">
        <v>42324.404930555596</v>
      </c>
      <c r="J558" s="1">
        <v>1</v>
      </c>
      <c r="K558" s="2">
        <v>42324.404930555596</v>
      </c>
      <c r="L558" s="1">
        <v>0</v>
      </c>
      <c r="M558" s="3"/>
    </row>
    <row r="559" spans="1:13" x14ac:dyDescent="0.25">
      <c r="A559" s="1">
        <v>1306</v>
      </c>
      <c r="B559" s="3" t="s">
        <v>1233</v>
      </c>
      <c r="C559" s="3" t="s">
        <v>12</v>
      </c>
      <c r="D559" s="3"/>
      <c r="E559" s="3" t="s">
        <v>1234</v>
      </c>
      <c r="F559" s="3"/>
      <c r="G559" s="1">
        <v>1</v>
      </c>
      <c r="H559" s="1">
        <v>1</v>
      </c>
      <c r="I559" s="2">
        <v>42324.404930555596</v>
      </c>
      <c r="J559" s="1">
        <v>1</v>
      </c>
      <c r="K559" s="2">
        <v>42324.404930555596</v>
      </c>
      <c r="L559" s="1">
        <v>0</v>
      </c>
      <c r="M559" s="3"/>
    </row>
    <row r="560" spans="1:13" x14ac:dyDescent="0.25">
      <c r="A560" s="1">
        <v>1307</v>
      </c>
      <c r="B560" s="3" t="s">
        <v>1235</v>
      </c>
      <c r="C560" s="3" t="s">
        <v>161</v>
      </c>
      <c r="D560" s="3"/>
      <c r="E560" s="3" t="s">
        <v>1051</v>
      </c>
      <c r="F560" s="3"/>
      <c r="G560" s="1">
        <v>1</v>
      </c>
      <c r="H560" s="1">
        <v>1</v>
      </c>
      <c r="I560" s="2">
        <v>42324.404930555596</v>
      </c>
      <c r="J560" s="1">
        <v>1</v>
      </c>
      <c r="K560" s="2">
        <v>42324.404930555596</v>
      </c>
      <c r="L560" s="1">
        <v>1</v>
      </c>
      <c r="M560" s="3" t="s">
        <v>20</v>
      </c>
    </row>
    <row r="561" spans="1:13" x14ac:dyDescent="0.25">
      <c r="A561" s="1">
        <v>1308</v>
      </c>
      <c r="B561" s="3" t="s">
        <v>1236</v>
      </c>
      <c r="C561" s="3" t="s">
        <v>249</v>
      </c>
      <c r="D561" s="3"/>
      <c r="E561" s="3" t="s">
        <v>1237</v>
      </c>
      <c r="F561" s="3"/>
      <c r="G561" s="1">
        <v>1</v>
      </c>
      <c r="H561" s="1">
        <v>1</v>
      </c>
      <c r="I561" s="2">
        <v>42324.404930555596</v>
      </c>
      <c r="J561" s="1">
        <v>1</v>
      </c>
      <c r="K561" s="2">
        <v>42324.404930555596</v>
      </c>
      <c r="L561" s="1">
        <v>1</v>
      </c>
      <c r="M561" s="3" t="s">
        <v>20</v>
      </c>
    </row>
    <row r="562" spans="1:13" x14ac:dyDescent="0.25">
      <c r="A562" s="1">
        <v>1309</v>
      </c>
      <c r="B562" s="3" t="s">
        <v>1238</v>
      </c>
      <c r="C562" s="3" t="s">
        <v>249</v>
      </c>
      <c r="D562" s="3"/>
      <c r="E562" s="3" t="s">
        <v>1239</v>
      </c>
      <c r="F562" s="3"/>
      <c r="G562" s="1">
        <v>1</v>
      </c>
      <c r="H562" s="1">
        <v>1</v>
      </c>
      <c r="I562" s="2">
        <v>42324.404930555596</v>
      </c>
      <c r="J562" s="1">
        <v>1</v>
      </c>
      <c r="K562" s="2">
        <v>42324.404930555596</v>
      </c>
      <c r="L562" s="1">
        <v>1</v>
      </c>
      <c r="M562" s="3" t="s">
        <v>20</v>
      </c>
    </row>
    <row r="563" spans="1:13" x14ac:dyDescent="0.25">
      <c r="A563" s="1">
        <v>1310</v>
      </c>
      <c r="B563" s="3" t="s">
        <v>1240</v>
      </c>
      <c r="C563" s="3" t="s">
        <v>1241</v>
      </c>
      <c r="D563" s="3"/>
      <c r="E563" s="3" t="s">
        <v>1242</v>
      </c>
      <c r="F563" s="3"/>
      <c r="G563" s="1">
        <v>1</v>
      </c>
      <c r="H563" s="1">
        <v>1</v>
      </c>
      <c r="I563" s="2">
        <v>42324.404930555596</v>
      </c>
      <c r="J563" s="1">
        <v>1</v>
      </c>
      <c r="K563" s="2">
        <v>42324.404930555596</v>
      </c>
      <c r="L563" s="1">
        <v>1</v>
      </c>
      <c r="M563" s="3" t="s">
        <v>20</v>
      </c>
    </row>
    <row r="564" spans="1:13" x14ac:dyDescent="0.25">
      <c r="A564" s="1">
        <v>1311</v>
      </c>
      <c r="B564" s="3" t="s">
        <v>1243</v>
      </c>
      <c r="C564" s="3" t="s">
        <v>249</v>
      </c>
      <c r="D564" s="3"/>
      <c r="E564" s="3" t="s">
        <v>1244</v>
      </c>
      <c r="F564" s="3"/>
      <c r="G564" s="1">
        <v>1</v>
      </c>
      <c r="H564" s="1">
        <v>1</v>
      </c>
      <c r="I564" s="2">
        <v>42324.404930555596</v>
      </c>
      <c r="J564" s="1">
        <v>1</v>
      </c>
      <c r="K564" s="2">
        <v>42324.404930555596</v>
      </c>
      <c r="L564" s="1">
        <v>1</v>
      </c>
      <c r="M564" s="3" t="s">
        <v>20</v>
      </c>
    </row>
    <row r="565" spans="1:13" x14ac:dyDescent="0.25">
      <c r="A565" s="1">
        <v>1312</v>
      </c>
      <c r="B565" s="3" t="s">
        <v>1245</v>
      </c>
      <c r="C565" s="3" t="s">
        <v>1246</v>
      </c>
      <c r="D565" s="3"/>
      <c r="E565" s="3" t="s">
        <v>1247</v>
      </c>
      <c r="F565" s="3"/>
      <c r="G565" s="1">
        <v>1</v>
      </c>
      <c r="H565" s="1">
        <v>1</v>
      </c>
      <c r="I565" s="2">
        <v>42324.404930555596</v>
      </c>
      <c r="J565" s="1">
        <v>1</v>
      </c>
      <c r="K565" s="2">
        <v>42324.404930555596</v>
      </c>
      <c r="L565" s="1">
        <v>0</v>
      </c>
      <c r="M565" s="3"/>
    </row>
    <row r="566" spans="1:13" x14ac:dyDescent="0.25">
      <c r="A566" s="1">
        <v>1313</v>
      </c>
      <c r="B566" s="3" t="s">
        <v>1248</v>
      </c>
      <c r="C566" s="3" t="s">
        <v>12</v>
      </c>
      <c r="D566" s="3"/>
      <c r="E566" s="3" t="s">
        <v>1249</v>
      </c>
      <c r="F566" s="3"/>
      <c r="G566" s="1">
        <v>1</v>
      </c>
      <c r="H566" s="1">
        <v>1</v>
      </c>
      <c r="I566" s="2">
        <v>42324.404930555596</v>
      </c>
      <c r="J566" s="1">
        <v>1</v>
      </c>
      <c r="K566" s="2">
        <v>42324.404930555596</v>
      </c>
      <c r="L566" s="1">
        <v>0</v>
      </c>
      <c r="M566" s="3"/>
    </row>
    <row r="567" spans="1:13" x14ac:dyDescent="0.25">
      <c r="A567" s="1">
        <v>1314</v>
      </c>
      <c r="B567" s="3" t="s">
        <v>1250</v>
      </c>
      <c r="C567" s="3" t="s">
        <v>1251</v>
      </c>
      <c r="D567" s="3"/>
      <c r="E567" s="3" t="s">
        <v>1252</v>
      </c>
      <c r="F567" s="3"/>
      <c r="G567" s="1">
        <v>1</v>
      </c>
      <c r="H567" s="1">
        <v>1</v>
      </c>
      <c r="I567" s="2">
        <v>42324.404930555596</v>
      </c>
      <c r="J567" s="1">
        <v>1</v>
      </c>
      <c r="K567" s="2">
        <v>42324.404930555596</v>
      </c>
      <c r="L567" s="1">
        <v>0</v>
      </c>
      <c r="M567" s="3"/>
    </row>
    <row r="568" spans="1:13" x14ac:dyDescent="0.25">
      <c r="A568" s="1">
        <v>1315</v>
      </c>
      <c r="B568" s="3" t="s">
        <v>1253</v>
      </c>
      <c r="C568" s="3" t="s">
        <v>111</v>
      </c>
      <c r="D568" s="3"/>
      <c r="E568" s="3" t="s">
        <v>1254</v>
      </c>
      <c r="F568" s="3"/>
      <c r="G568" s="1">
        <v>1</v>
      </c>
      <c r="H568" s="1">
        <v>1</v>
      </c>
      <c r="I568" s="2">
        <v>42324.404930555596</v>
      </c>
      <c r="J568" s="1">
        <v>1</v>
      </c>
      <c r="K568" s="2">
        <v>42324.404930555596</v>
      </c>
      <c r="L568" s="1">
        <v>0</v>
      </c>
      <c r="M568" s="3"/>
    </row>
    <row r="569" spans="1:13" x14ac:dyDescent="0.25">
      <c r="A569" s="1">
        <v>1316</v>
      </c>
      <c r="B569" s="3" t="s">
        <v>1255</v>
      </c>
      <c r="C569" s="3" t="s">
        <v>12</v>
      </c>
      <c r="D569" s="3"/>
      <c r="E569" s="3" t="s">
        <v>1256</v>
      </c>
      <c r="F569" s="3"/>
      <c r="G569" s="1">
        <v>1</v>
      </c>
      <c r="H569" s="1">
        <v>1</v>
      </c>
      <c r="I569" s="2">
        <v>42324.404930555596</v>
      </c>
      <c r="J569" s="1">
        <v>1</v>
      </c>
      <c r="K569" s="2">
        <v>42324.404930555596</v>
      </c>
      <c r="L569" s="1">
        <v>0</v>
      </c>
      <c r="M569" s="3"/>
    </row>
    <row r="570" spans="1:13" x14ac:dyDescent="0.25">
      <c r="A570" s="1">
        <v>1317</v>
      </c>
      <c r="B570" s="3" t="s">
        <v>1257</v>
      </c>
      <c r="C570" s="3" t="s">
        <v>1258</v>
      </c>
      <c r="D570" s="3"/>
      <c r="E570" s="3" t="s">
        <v>1259</v>
      </c>
      <c r="F570" s="3"/>
      <c r="G570" s="1">
        <v>1</v>
      </c>
      <c r="H570" s="1">
        <v>1</v>
      </c>
      <c r="I570" s="2">
        <v>42324.404930555596</v>
      </c>
      <c r="J570" s="1">
        <v>1</v>
      </c>
      <c r="K570" s="2">
        <v>42324.404930555596</v>
      </c>
      <c r="L570" s="1">
        <v>0</v>
      </c>
      <c r="M570" s="3"/>
    </row>
    <row r="571" spans="1:13" x14ac:dyDescent="0.25">
      <c r="A571" s="1">
        <v>1318</v>
      </c>
      <c r="B571" s="3" t="s">
        <v>1260</v>
      </c>
      <c r="C571" s="3" t="s">
        <v>1261</v>
      </c>
      <c r="D571" s="3"/>
      <c r="E571" s="3" t="s">
        <v>1262</v>
      </c>
      <c r="F571" s="3"/>
      <c r="G571" s="1">
        <v>1</v>
      </c>
      <c r="H571" s="1">
        <v>1</v>
      </c>
      <c r="I571" s="2">
        <v>42324.404930555596</v>
      </c>
      <c r="J571" s="1">
        <v>1</v>
      </c>
      <c r="K571" s="2">
        <v>42324.404930555596</v>
      </c>
      <c r="L571" s="1">
        <v>0</v>
      </c>
      <c r="M571" s="3"/>
    </row>
    <row r="572" spans="1:13" x14ac:dyDescent="0.25">
      <c r="A572" s="1">
        <v>1319</v>
      </c>
      <c r="B572" s="3" t="s">
        <v>1263</v>
      </c>
      <c r="C572" s="3" t="s">
        <v>1264</v>
      </c>
      <c r="D572" s="3"/>
      <c r="E572" s="3" t="s">
        <v>1265</v>
      </c>
      <c r="F572" s="3"/>
      <c r="G572" s="1">
        <v>1</v>
      </c>
      <c r="H572" s="1">
        <v>1</v>
      </c>
      <c r="I572" s="2">
        <v>42324.404930555596</v>
      </c>
      <c r="J572" s="1">
        <v>1</v>
      </c>
      <c r="K572" s="2">
        <v>42324.404930555596</v>
      </c>
      <c r="L572" s="1">
        <v>0</v>
      </c>
      <c r="M572" s="3"/>
    </row>
    <row r="573" spans="1:13" x14ac:dyDescent="0.25">
      <c r="A573" s="1">
        <v>1320</v>
      </c>
      <c r="B573" s="3" t="s">
        <v>1266</v>
      </c>
      <c r="C573" s="3" t="s">
        <v>42</v>
      </c>
      <c r="D573" s="3"/>
      <c r="E573" s="3" t="s">
        <v>1081</v>
      </c>
      <c r="F573" s="3"/>
      <c r="G573" s="1">
        <v>1</v>
      </c>
      <c r="H573" s="1">
        <v>1</v>
      </c>
      <c r="I573" s="2">
        <v>42324.404930555596</v>
      </c>
      <c r="J573" s="1">
        <v>1</v>
      </c>
      <c r="K573" s="2">
        <v>42324.404930555596</v>
      </c>
      <c r="L573" s="1">
        <v>4</v>
      </c>
      <c r="M573" s="3" t="s">
        <v>309</v>
      </c>
    </row>
    <row r="574" spans="1:13" x14ac:dyDescent="0.25">
      <c r="A574" s="1">
        <v>1321</v>
      </c>
      <c r="B574" s="3" t="s">
        <v>1267</v>
      </c>
      <c r="C574" s="3" t="s">
        <v>195</v>
      </c>
      <c r="D574" s="3"/>
      <c r="E574" s="3" t="s">
        <v>1268</v>
      </c>
      <c r="F574" s="3"/>
      <c r="G574" s="1">
        <v>1</v>
      </c>
      <c r="H574" s="1">
        <v>1</v>
      </c>
      <c r="I574" s="2">
        <v>42324.404930555596</v>
      </c>
      <c r="J574" s="1">
        <v>1</v>
      </c>
      <c r="K574" s="2">
        <v>42324.404930555596</v>
      </c>
      <c r="L574" s="1">
        <v>4</v>
      </c>
      <c r="M574" s="3" t="s">
        <v>309</v>
      </c>
    </row>
    <row r="575" spans="1:13" x14ac:dyDescent="0.25">
      <c r="A575" s="1">
        <v>1322</v>
      </c>
      <c r="B575" s="3" t="s">
        <v>1269</v>
      </c>
      <c r="C575" s="3" t="s">
        <v>42</v>
      </c>
      <c r="D575" s="3"/>
      <c r="E575" s="3" t="s">
        <v>1270</v>
      </c>
      <c r="F575" s="3"/>
      <c r="G575" s="1">
        <v>1</v>
      </c>
      <c r="H575" s="1">
        <v>1</v>
      </c>
      <c r="I575" s="2">
        <v>42324.404930555596</v>
      </c>
      <c r="J575" s="1">
        <v>1</v>
      </c>
      <c r="K575" s="2">
        <v>42324.404930555596</v>
      </c>
      <c r="L575" s="1">
        <v>4</v>
      </c>
      <c r="M575" s="3" t="s">
        <v>309</v>
      </c>
    </row>
    <row r="576" spans="1:13" x14ac:dyDescent="0.25">
      <c r="A576" s="1">
        <v>1323</v>
      </c>
      <c r="B576" s="3" t="s">
        <v>1271</v>
      </c>
      <c r="C576" s="3" t="s">
        <v>42</v>
      </c>
      <c r="D576" s="3"/>
      <c r="E576" s="3" t="s">
        <v>1272</v>
      </c>
      <c r="F576" s="3"/>
      <c r="G576" s="1">
        <v>1</v>
      </c>
      <c r="H576" s="1">
        <v>1</v>
      </c>
      <c r="I576" s="2">
        <v>42324.404930555596</v>
      </c>
      <c r="J576" s="1">
        <v>1</v>
      </c>
      <c r="K576" s="2">
        <v>42324.404930555596</v>
      </c>
      <c r="L576" s="1">
        <v>4</v>
      </c>
      <c r="M576" s="3" t="s">
        <v>309</v>
      </c>
    </row>
    <row r="577" spans="1:13" x14ac:dyDescent="0.25">
      <c r="A577" s="1">
        <v>1324</v>
      </c>
      <c r="B577" s="3" t="s">
        <v>1273</v>
      </c>
      <c r="C577" s="3" t="s">
        <v>42</v>
      </c>
      <c r="D577" s="3"/>
      <c r="E577" s="3" t="s">
        <v>1274</v>
      </c>
      <c r="F577" s="3"/>
      <c r="G577" s="1">
        <v>1</v>
      </c>
      <c r="H577" s="1">
        <v>1</v>
      </c>
      <c r="I577" s="2">
        <v>42324.404930555596</v>
      </c>
      <c r="J577" s="1">
        <v>1</v>
      </c>
      <c r="K577" s="2">
        <v>42324.404930555596</v>
      </c>
      <c r="L577" s="1">
        <v>4</v>
      </c>
      <c r="M577" s="3" t="s">
        <v>309</v>
      </c>
    </row>
    <row r="578" spans="1:13" x14ac:dyDescent="0.25">
      <c r="A578" s="1">
        <v>1325</v>
      </c>
      <c r="B578" s="3" t="s">
        <v>1275</v>
      </c>
      <c r="C578" s="3" t="s">
        <v>1276</v>
      </c>
      <c r="D578" s="3"/>
      <c r="E578" s="3" t="s">
        <v>1277</v>
      </c>
      <c r="F578" s="3"/>
      <c r="G578" s="1">
        <v>1</v>
      </c>
      <c r="H578" s="1">
        <v>1</v>
      </c>
      <c r="I578" s="2">
        <v>42324.404930555596</v>
      </c>
      <c r="J578" s="1">
        <v>1</v>
      </c>
      <c r="K578" s="2">
        <v>42324.404930555596</v>
      </c>
      <c r="L578" s="1">
        <v>4</v>
      </c>
      <c r="M578" s="3" t="s">
        <v>309</v>
      </c>
    </row>
    <row r="579" spans="1:13" x14ac:dyDescent="0.25">
      <c r="A579" s="1">
        <v>1326</v>
      </c>
      <c r="B579" s="3" t="s">
        <v>1278</v>
      </c>
      <c r="C579" s="3" t="s">
        <v>1276</v>
      </c>
      <c r="D579" s="3"/>
      <c r="E579" s="3" t="s">
        <v>1279</v>
      </c>
      <c r="F579" s="3"/>
      <c r="G579" s="1">
        <v>1</v>
      </c>
      <c r="H579" s="1">
        <v>1</v>
      </c>
      <c r="I579" s="2">
        <v>42324.404930555596</v>
      </c>
      <c r="J579" s="1">
        <v>1</v>
      </c>
      <c r="K579" s="2">
        <v>42324.404930555596</v>
      </c>
      <c r="L579" s="1">
        <v>4</v>
      </c>
      <c r="M579" s="3" t="s">
        <v>309</v>
      </c>
    </row>
    <row r="580" spans="1:13" x14ac:dyDescent="0.25">
      <c r="A580" s="1">
        <v>1327</v>
      </c>
      <c r="B580" s="3" t="s">
        <v>1280</v>
      </c>
      <c r="C580" s="3" t="s">
        <v>1276</v>
      </c>
      <c r="D580" s="3"/>
      <c r="E580" s="3" t="s">
        <v>1281</v>
      </c>
      <c r="F580" s="3"/>
      <c r="G580" s="1">
        <v>1</v>
      </c>
      <c r="H580" s="1">
        <v>1</v>
      </c>
      <c r="I580" s="2">
        <v>42324.404930555596</v>
      </c>
      <c r="J580" s="1">
        <v>1</v>
      </c>
      <c r="K580" s="2">
        <v>42324.404930555596</v>
      </c>
      <c r="L580" s="1">
        <v>4</v>
      </c>
      <c r="M580" s="3" t="s">
        <v>309</v>
      </c>
    </row>
    <row r="581" spans="1:13" x14ac:dyDescent="0.25">
      <c r="A581" s="1">
        <v>1328</v>
      </c>
      <c r="B581" s="3" t="s">
        <v>1282</v>
      </c>
      <c r="C581" s="3" t="s">
        <v>195</v>
      </c>
      <c r="D581" s="3"/>
      <c r="E581" s="3" t="s">
        <v>1283</v>
      </c>
      <c r="F581" s="3"/>
      <c r="G581" s="1">
        <v>1</v>
      </c>
      <c r="H581" s="1">
        <v>1</v>
      </c>
      <c r="I581" s="2">
        <v>42324.404930555596</v>
      </c>
      <c r="J581" s="1">
        <v>1</v>
      </c>
      <c r="K581" s="2">
        <v>42324.404930555596</v>
      </c>
      <c r="L581" s="1">
        <v>4</v>
      </c>
      <c r="M581" s="3" t="s">
        <v>309</v>
      </c>
    </row>
    <row r="582" spans="1:13" x14ac:dyDescent="0.25">
      <c r="A582" s="1">
        <v>1329</v>
      </c>
      <c r="B582" s="3" t="s">
        <v>1284</v>
      </c>
      <c r="C582" s="3" t="s">
        <v>1285</v>
      </c>
      <c r="D582" s="3"/>
      <c r="E582" s="3" t="s">
        <v>1286</v>
      </c>
      <c r="F582" s="3"/>
      <c r="G582" s="1">
        <v>1</v>
      </c>
      <c r="H582" s="1">
        <v>1</v>
      </c>
      <c r="I582" s="2">
        <v>42324.404930555596</v>
      </c>
      <c r="J582" s="1">
        <v>1</v>
      </c>
      <c r="K582" s="2">
        <v>42324.404930555596</v>
      </c>
      <c r="L582" s="1">
        <v>4</v>
      </c>
      <c r="M582" s="3" t="s">
        <v>309</v>
      </c>
    </row>
    <row r="583" spans="1:13" x14ac:dyDescent="0.25">
      <c r="A583" s="1">
        <v>1330</v>
      </c>
      <c r="B583" s="3" t="s">
        <v>1287</v>
      </c>
      <c r="C583" s="3" t="s">
        <v>1276</v>
      </c>
      <c r="D583" s="3"/>
      <c r="E583" s="3" t="s">
        <v>1288</v>
      </c>
      <c r="F583" s="3"/>
      <c r="G583" s="1">
        <v>1</v>
      </c>
      <c r="H583" s="1">
        <v>1</v>
      </c>
      <c r="I583" s="2">
        <v>42324.404930555596</v>
      </c>
      <c r="J583" s="1">
        <v>1</v>
      </c>
      <c r="K583" s="2">
        <v>42324.404930555596</v>
      </c>
      <c r="L583" s="1">
        <v>4</v>
      </c>
      <c r="M583" s="3" t="s">
        <v>309</v>
      </c>
    </row>
    <row r="584" spans="1:13" x14ac:dyDescent="0.25">
      <c r="A584" s="1">
        <v>1331</v>
      </c>
      <c r="B584" s="3" t="s">
        <v>1289</v>
      </c>
      <c r="C584" s="3" t="s">
        <v>84</v>
      </c>
      <c r="D584" s="3" t="s">
        <v>195</v>
      </c>
      <c r="E584" s="3" t="s">
        <v>1290</v>
      </c>
      <c r="F584" s="3"/>
      <c r="G584" s="1">
        <v>1</v>
      </c>
      <c r="H584" s="1">
        <v>1</v>
      </c>
      <c r="I584" s="2">
        <v>42324.404930555596</v>
      </c>
      <c r="J584" s="1">
        <v>1</v>
      </c>
      <c r="K584" s="2">
        <v>42324.404930555596</v>
      </c>
      <c r="L584" s="1">
        <v>1</v>
      </c>
      <c r="M584" s="3" t="s">
        <v>20</v>
      </c>
    </row>
    <row r="585" spans="1:13" x14ac:dyDescent="0.25">
      <c r="A585" s="1">
        <v>1332</v>
      </c>
      <c r="B585" s="3" t="s">
        <v>1291</v>
      </c>
      <c r="C585" s="3" t="s">
        <v>1276</v>
      </c>
      <c r="D585" s="3"/>
      <c r="E585" s="3" t="s">
        <v>1292</v>
      </c>
      <c r="F585" s="3"/>
      <c r="G585" s="1">
        <v>1</v>
      </c>
      <c r="H585" s="1">
        <v>1</v>
      </c>
      <c r="I585" s="2">
        <v>42324.404930555596</v>
      </c>
      <c r="J585" s="1">
        <v>1</v>
      </c>
      <c r="K585" s="2">
        <v>42324.404930555596</v>
      </c>
      <c r="L585" s="1">
        <v>4</v>
      </c>
      <c r="M585" s="3" t="s">
        <v>309</v>
      </c>
    </row>
    <row r="586" spans="1:13" x14ac:dyDescent="0.25">
      <c r="A586" s="1">
        <v>1333</v>
      </c>
      <c r="B586" s="3" t="s">
        <v>1293</v>
      </c>
      <c r="C586" s="3" t="s">
        <v>1294</v>
      </c>
      <c r="D586" s="3"/>
      <c r="E586" s="3" t="s">
        <v>1295</v>
      </c>
      <c r="F586" s="3"/>
      <c r="G586" s="1">
        <v>1</v>
      </c>
      <c r="H586" s="1">
        <v>1</v>
      </c>
      <c r="I586" s="2">
        <v>42324.404930555596</v>
      </c>
      <c r="J586" s="1">
        <v>1</v>
      </c>
      <c r="K586" s="2">
        <v>42324.404930555596</v>
      </c>
      <c r="L586" s="1">
        <v>4</v>
      </c>
      <c r="M586" s="3" t="s">
        <v>309</v>
      </c>
    </row>
    <row r="587" spans="1:13" x14ac:dyDescent="0.25">
      <c r="A587" s="1">
        <v>1334</v>
      </c>
      <c r="B587" s="3" t="s">
        <v>1296</v>
      </c>
      <c r="C587" s="3" t="s">
        <v>801</v>
      </c>
      <c r="D587" s="3"/>
      <c r="E587" s="3" t="s">
        <v>1096</v>
      </c>
      <c r="F587" s="3"/>
      <c r="G587" s="1">
        <v>1</v>
      </c>
      <c r="H587" s="1">
        <v>1</v>
      </c>
      <c r="I587" s="2">
        <v>42324.404930555596</v>
      </c>
      <c r="J587" s="1">
        <v>1</v>
      </c>
      <c r="K587" s="2">
        <v>42324.404930555596</v>
      </c>
      <c r="L587" s="1">
        <v>4</v>
      </c>
      <c r="M587" s="3" t="s">
        <v>309</v>
      </c>
    </row>
    <row r="588" spans="1:13" x14ac:dyDescent="0.25">
      <c r="A588" s="1">
        <v>1335</v>
      </c>
      <c r="B588" s="3" t="s">
        <v>1297</v>
      </c>
      <c r="C588" s="3" t="s">
        <v>339</v>
      </c>
      <c r="D588" s="3"/>
      <c r="E588" s="3" t="s">
        <v>1298</v>
      </c>
      <c r="F588" s="3"/>
      <c r="G588" s="1">
        <v>1</v>
      </c>
      <c r="H588" s="1">
        <v>1</v>
      </c>
      <c r="I588" s="2">
        <v>42324.404930555596</v>
      </c>
      <c r="J588" s="1">
        <v>1</v>
      </c>
      <c r="K588" s="2">
        <v>42324.404930555596</v>
      </c>
      <c r="L588" s="1">
        <v>4</v>
      </c>
      <c r="M588" s="3" t="s">
        <v>309</v>
      </c>
    </row>
    <row r="589" spans="1:13" x14ac:dyDescent="0.25">
      <c r="A589" s="1">
        <v>1336</v>
      </c>
      <c r="B589" s="3" t="s">
        <v>1299</v>
      </c>
      <c r="C589" s="3" t="s">
        <v>339</v>
      </c>
      <c r="D589" s="3"/>
      <c r="E589" s="3" t="s">
        <v>1300</v>
      </c>
      <c r="F589" s="3"/>
      <c r="G589" s="1">
        <v>1</v>
      </c>
      <c r="H589" s="1">
        <v>1</v>
      </c>
      <c r="I589" s="2">
        <v>42324.404930555596</v>
      </c>
      <c r="J589" s="1">
        <v>1</v>
      </c>
      <c r="K589" s="2">
        <v>42324.404930555596</v>
      </c>
      <c r="L589" s="1">
        <v>4</v>
      </c>
      <c r="M589" s="3" t="s">
        <v>309</v>
      </c>
    </row>
    <row r="590" spans="1:13" x14ac:dyDescent="0.25">
      <c r="A590" s="1">
        <v>1337</v>
      </c>
      <c r="B590" s="3" t="s">
        <v>1301</v>
      </c>
      <c r="C590" s="3" t="s">
        <v>195</v>
      </c>
      <c r="D590" s="3"/>
      <c r="E590" s="3" t="s">
        <v>1302</v>
      </c>
      <c r="F590" s="3"/>
      <c r="G590" s="1">
        <v>1</v>
      </c>
      <c r="H590" s="1">
        <v>1</v>
      </c>
      <c r="I590" s="2">
        <v>42324.404930555596</v>
      </c>
      <c r="J590" s="1">
        <v>1</v>
      </c>
      <c r="K590" s="2">
        <v>42324.404930555596</v>
      </c>
      <c r="L590" s="1">
        <v>4</v>
      </c>
      <c r="M590" s="3" t="s">
        <v>309</v>
      </c>
    </row>
    <row r="591" spans="1:13" x14ac:dyDescent="0.25">
      <c r="A591" s="1">
        <v>1338</v>
      </c>
      <c r="B591" s="3" t="s">
        <v>1303</v>
      </c>
      <c r="C591" s="3" t="s">
        <v>375</v>
      </c>
      <c r="D591" s="3"/>
      <c r="E591" s="3" t="s">
        <v>1239</v>
      </c>
      <c r="F591" s="3"/>
      <c r="G591" s="1">
        <v>1</v>
      </c>
      <c r="H591" s="1">
        <v>1</v>
      </c>
      <c r="I591" s="2">
        <v>42324.404930555596</v>
      </c>
      <c r="J591" s="1">
        <v>1</v>
      </c>
      <c r="K591" s="2">
        <v>42324.404930555596</v>
      </c>
      <c r="L591" s="1">
        <v>1</v>
      </c>
      <c r="M591" s="3" t="s">
        <v>20</v>
      </c>
    </row>
    <row r="592" spans="1:13" x14ac:dyDescent="0.25">
      <c r="A592" s="1">
        <v>1339</v>
      </c>
      <c r="B592" s="3" t="s">
        <v>1304</v>
      </c>
      <c r="C592" s="3" t="s">
        <v>339</v>
      </c>
      <c r="D592" s="3"/>
      <c r="E592" s="3" t="s">
        <v>1305</v>
      </c>
      <c r="F592" s="3"/>
      <c r="G592" s="1">
        <v>1</v>
      </c>
      <c r="H592" s="1">
        <v>1</v>
      </c>
      <c r="I592" s="2">
        <v>42324.404930555596</v>
      </c>
      <c r="J592" s="1">
        <v>1</v>
      </c>
      <c r="K592" s="2">
        <v>42324.404930555596</v>
      </c>
      <c r="L592" s="1">
        <v>4</v>
      </c>
      <c r="M592" s="3" t="s">
        <v>309</v>
      </c>
    </row>
    <row r="593" spans="1:13" x14ac:dyDescent="0.25">
      <c r="A593" s="1">
        <v>1340</v>
      </c>
      <c r="B593" s="3" t="s">
        <v>1306</v>
      </c>
      <c r="C593" s="3" t="s">
        <v>615</v>
      </c>
      <c r="D593" s="3"/>
      <c r="E593" s="3" t="s">
        <v>1307</v>
      </c>
      <c r="F593" s="3"/>
      <c r="G593" s="1">
        <v>1</v>
      </c>
      <c r="H593" s="1">
        <v>1</v>
      </c>
      <c r="I593" s="2">
        <v>42324.404930555596</v>
      </c>
      <c r="J593" s="1">
        <v>1</v>
      </c>
      <c r="K593" s="2">
        <v>42324.404930555596</v>
      </c>
      <c r="L593" s="1">
        <v>4</v>
      </c>
      <c r="M593" s="3" t="s">
        <v>309</v>
      </c>
    </row>
    <row r="594" spans="1:13" x14ac:dyDescent="0.25">
      <c r="A594" s="1">
        <v>1341</v>
      </c>
      <c r="B594" s="3" t="s">
        <v>1308</v>
      </c>
      <c r="C594" s="3" t="s">
        <v>195</v>
      </c>
      <c r="D594" s="3"/>
      <c r="E594" s="3" t="s">
        <v>1309</v>
      </c>
      <c r="F594" s="3"/>
      <c r="G594" s="1">
        <v>1</v>
      </c>
      <c r="H594" s="1">
        <v>1</v>
      </c>
      <c r="I594" s="2">
        <v>42324.404930555596</v>
      </c>
      <c r="J594" s="1">
        <v>1</v>
      </c>
      <c r="K594" s="2">
        <v>42324.404930555596</v>
      </c>
      <c r="L594" s="1">
        <v>4</v>
      </c>
      <c r="M594" s="3" t="s">
        <v>309</v>
      </c>
    </row>
    <row r="595" spans="1:13" x14ac:dyDescent="0.25">
      <c r="A595" s="1">
        <v>1342</v>
      </c>
      <c r="B595" s="3" t="s">
        <v>1310</v>
      </c>
      <c r="C595" s="3" t="s">
        <v>65</v>
      </c>
      <c r="D595" s="3"/>
      <c r="E595" s="3" t="s">
        <v>1311</v>
      </c>
      <c r="F595" s="3"/>
      <c r="G595" s="1">
        <v>1</v>
      </c>
      <c r="H595" s="1">
        <v>1</v>
      </c>
      <c r="I595" s="2">
        <v>42324.404930555596</v>
      </c>
      <c r="J595" s="1">
        <v>1</v>
      </c>
      <c r="K595" s="2">
        <v>42324.404930555596</v>
      </c>
      <c r="L595" s="1">
        <v>4</v>
      </c>
      <c r="M595" s="3" t="s">
        <v>309</v>
      </c>
    </row>
    <row r="596" spans="1:13" x14ac:dyDescent="0.25">
      <c r="A596" s="1">
        <v>1343</v>
      </c>
      <c r="B596" s="3" t="s">
        <v>1312</v>
      </c>
      <c r="C596" s="3" t="s">
        <v>339</v>
      </c>
      <c r="D596" s="3"/>
      <c r="E596" s="3" t="s">
        <v>1313</v>
      </c>
      <c r="F596" s="3"/>
      <c r="G596" s="1">
        <v>1</v>
      </c>
      <c r="H596" s="1">
        <v>1</v>
      </c>
      <c r="I596" s="2">
        <v>42324.404930555596</v>
      </c>
      <c r="J596" s="1">
        <v>1</v>
      </c>
      <c r="K596" s="2">
        <v>42324.404930555596</v>
      </c>
      <c r="L596" s="1">
        <v>4</v>
      </c>
      <c r="M596" s="3" t="s">
        <v>309</v>
      </c>
    </row>
    <row r="597" spans="1:13" x14ac:dyDescent="0.25">
      <c r="A597" s="1">
        <v>1344</v>
      </c>
      <c r="B597" s="3" t="s">
        <v>1314</v>
      </c>
      <c r="C597" s="3" t="s">
        <v>1315</v>
      </c>
      <c r="D597" s="3"/>
      <c r="E597" s="3" t="s">
        <v>1316</v>
      </c>
      <c r="F597" s="3"/>
      <c r="G597" s="1">
        <v>1</v>
      </c>
      <c r="H597" s="1">
        <v>1</v>
      </c>
      <c r="I597" s="2">
        <v>42324.404930555596</v>
      </c>
      <c r="J597" s="1">
        <v>1</v>
      </c>
      <c r="K597" s="2">
        <v>42324.404930555596</v>
      </c>
      <c r="L597" s="1">
        <v>4</v>
      </c>
      <c r="M597" s="3" t="s">
        <v>309</v>
      </c>
    </row>
    <row r="598" spans="1:13" x14ac:dyDescent="0.25">
      <c r="A598" s="1">
        <v>1345</v>
      </c>
      <c r="B598" s="3" t="s">
        <v>1317</v>
      </c>
      <c r="C598" s="3" t="s">
        <v>195</v>
      </c>
      <c r="D598" s="3"/>
      <c r="E598" s="3" t="s">
        <v>939</v>
      </c>
      <c r="F598" s="3"/>
      <c r="G598" s="1">
        <v>1</v>
      </c>
      <c r="H598" s="1">
        <v>1</v>
      </c>
      <c r="I598" s="2">
        <v>42324.404930555596</v>
      </c>
      <c r="J598" s="1">
        <v>1</v>
      </c>
      <c r="K598" s="2">
        <v>42324.404930555596</v>
      </c>
      <c r="L598" s="1">
        <v>4</v>
      </c>
      <c r="M598" s="3" t="s">
        <v>309</v>
      </c>
    </row>
    <row r="599" spans="1:13" x14ac:dyDescent="0.25">
      <c r="A599" s="1">
        <v>1346</v>
      </c>
      <c r="B599" s="3" t="s">
        <v>1318</v>
      </c>
      <c r="C599" s="3" t="s">
        <v>195</v>
      </c>
      <c r="D599" s="3"/>
      <c r="E599" s="3" t="s">
        <v>1319</v>
      </c>
      <c r="F599" s="3"/>
      <c r="G599" s="1">
        <v>1</v>
      </c>
      <c r="H599" s="1">
        <v>1</v>
      </c>
      <c r="I599" s="2">
        <v>42324.404930555596</v>
      </c>
      <c r="J599" s="1">
        <v>1</v>
      </c>
      <c r="K599" s="2">
        <v>42324.404930555596</v>
      </c>
      <c r="L599" s="1">
        <v>4</v>
      </c>
      <c r="M599" s="3" t="s">
        <v>309</v>
      </c>
    </row>
    <row r="600" spans="1:13" x14ac:dyDescent="0.25">
      <c r="A600" s="1">
        <v>1347</v>
      </c>
      <c r="B600" s="3" t="s">
        <v>1320</v>
      </c>
      <c r="C600" s="3" t="s">
        <v>74</v>
      </c>
      <c r="D600" s="3"/>
      <c r="E600" s="3" t="s">
        <v>1321</v>
      </c>
      <c r="F600" s="3"/>
      <c r="G600" s="1">
        <v>1</v>
      </c>
      <c r="H600" s="1">
        <v>1</v>
      </c>
      <c r="I600" s="2">
        <v>42324.404930555596</v>
      </c>
      <c r="J600" s="1">
        <v>1</v>
      </c>
      <c r="K600" s="2">
        <v>42324.404930555596</v>
      </c>
      <c r="L600" s="1">
        <v>0</v>
      </c>
      <c r="M600" s="3"/>
    </row>
    <row r="601" spans="1:13" x14ac:dyDescent="0.25">
      <c r="A601" s="1">
        <v>1348</v>
      </c>
      <c r="B601" s="3" t="s">
        <v>1322</v>
      </c>
      <c r="C601" s="3" t="s">
        <v>65</v>
      </c>
      <c r="D601" s="3"/>
      <c r="E601" s="3" t="s">
        <v>1323</v>
      </c>
      <c r="F601" s="3"/>
      <c r="G601" s="1">
        <v>1</v>
      </c>
      <c r="H601" s="1">
        <v>1</v>
      </c>
      <c r="I601" s="2">
        <v>42324.404930555596</v>
      </c>
      <c r="J601" s="1">
        <v>1</v>
      </c>
      <c r="K601" s="2">
        <v>42324.404930555596</v>
      </c>
      <c r="L601" s="1">
        <v>4</v>
      </c>
      <c r="M601" s="3" t="s">
        <v>309</v>
      </c>
    </row>
    <row r="602" spans="1:13" x14ac:dyDescent="0.25">
      <c r="A602" s="1">
        <v>1349</v>
      </c>
      <c r="B602" s="3" t="s">
        <v>1324</v>
      </c>
      <c r="C602" s="3" t="s">
        <v>65</v>
      </c>
      <c r="D602" s="3"/>
      <c r="E602" s="3" t="s">
        <v>1325</v>
      </c>
      <c r="F602" s="3"/>
      <c r="G602" s="1">
        <v>1</v>
      </c>
      <c r="H602" s="1">
        <v>1</v>
      </c>
      <c r="I602" s="2">
        <v>42324.404930555596</v>
      </c>
      <c r="J602" s="1">
        <v>1</v>
      </c>
      <c r="K602" s="2">
        <v>42324.404930555596</v>
      </c>
      <c r="L602" s="1">
        <v>4</v>
      </c>
      <c r="M602" s="3" t="s">
        <v>309</v>
      </c>
    </row>
    <row r="603" spans="1:13" x14ac:dyDescent="0.25">
      <c r="A603" s="1">
        <v>1350</v>
      </c>
      <c r="B603" s="3" t="s">
        <v>1326</v>
      </c>
      <c r="C603" s="3" t="s">
        <v>74</v>
      </c>
      <c r="D603" s="3"/>
      <c r="E603" s="3" t="s">
        <v>1327</v>
      </c>
      <c r="F603" s="3"/>
      <c r="G603" s="1">
        <v>1</v>
      </c>
      <c r="H603" s="1">
        <v>1</v>
      </c>
      <c r="I603" s="2">
        <v>42324.404930555596</v>
      </c>
      <c r="J603" s="1">
        <v>1</v>
      </c>
      <c r="K603" s="2">
        <v>42324.404930555596</v>
      </c>
      <c r="L603" s="1">
        <v>0</v>
      </c>
      <c r="M603" s="3"/>
    </row>
    <row r="604" spans="1:13" x14ac:dyDescent="0.25">
      <c r="A604" s="1">
        <v>1351</v>
      </c>
      <c r="B604" s="3" t="s">
        <v>1328</v>
      </c>
      <c r="C604" s="3" t="s">
        <v>74</v>
      </c>
      <c r="D604" s="3"/>
      <c r="E604" s="3" t="s">
        <v>1329</v>
      </c>
      <c r="F604" s="3"/>
      <c r="G604" s="1">
        <v>1</v>
      </c>
      <c r="H604" s="1">
        <v>1</v>
      </c>
      <c r="I604" s="2">
        <v>42324.404930555596</v>
      </c>
      <c r="J604" s="1">
        <v>1</v>
      </c>
      <c r="K604" s="2">
        <v>42324.404930555596</v>
      </c>
      <c r="L604" s="1">
        <v>0</v>
      </c>
      <c r="M604" s="3"/>
    </row>
    <row r="605" spans="1:13" x14ac:dyDescent="0.25">
      <c r="A605" s="1">
        <v>1352</v>
      </c>
      <c r="B605" s="3" t="s">
        <v>1330</v>
      </c>
      <c r="C605" s="3" t="s">
        <v>60</v>
      </c>
      <c r="D605" s="3"/>
      <c r="E605" s="3" t="s">
        <v>1331</v>
      </c>
      <c r="F605" s="3"/>
      <c r="G605" s="1">
        <v>1</v>
      </c>
      <c r="H605" s="1">
        <v>1</v>
      </c>
      <c r="I605" s="2">
        <v>42324.404930555596</v>
      </c>
      <c r="J605" s="1">
        <v>1</v>
      </c>
      <c r="K605" s="2">
        <v>42324.404930555596</v>
      </c>
      <c r="L605" s="1">
        <v>2</v>
      </c>
      <c r="M605" s="3" t="s">
        <v>933</v>
      </c>
    </row>
    <row r="606" spans="1:13" x14ac:dyDescent="0.25">
      <c r="A606" s="1">
        <v>1353</v>
      </c>
      <c r="B606" s="3" t="s">
        <v>1332</v>
      </c>
      <c r="C606" s="3" t="s">
        <v>647</v>
      </c>
      <c r="D606" s="3"/>
      <c r="E606" s="3" t="s">
        <v>1333</v>
      </c>
      <c r="F606" s="3"/>
      <c r="G606" s="1">
        <v>1</v>
      </c>
      <c r="H606" s="1">
        <v>1</v>
      </c>
      <c r="I606" s="2">
        <v>42324.404930555596</v>
      </c>
      <c r="J606" s="1">
        <v>1</v>
      </c>
      <c r="K606" s="2">
        <v>42324.404930555596</v>
      </c>
      <c r="L606" s="1">
        <v>4</v>
      </c>
      <c r="M606" s="3" t="s">
        <v>309</v>
      </c>
    </row>
    <row r="607" spans="1:13" x14ac:dyDescent="0.25">
      <c r="A607" s="1">
        <v>1355</v>
      </c>
      <c r="B607" s="3" t="s">
        <v>1334</v>
      </c>
      <c r="C607" s="3" t="s">
        <v>148</v>
      </c>
      <c r="D607" s="3"/>
      <c r="E607" s="3" t="s">
        <v>1335</v>
      </c>
      <c r="F607" s="3"/>
      <c r="G607" s="1">
        <v>1</v>
      </c>
      <c r="H607" s="1">
        <v>1</v>
      </c>
      <c r="I607" s="2">
        <v>42324.404930555596</v>
      </c>
      <c r="J607" s="1">
        <v>1</v>
      </c>
      <c r="K607" s="2">
        <v>42324.404930555596</v>
      </c>
      <c r="L607" s="1">
        <v>0</v>
      </c>
      <c r="M607" s="3"/>
    </row>
    <row r="608" spans="1:13" x14ac:dyDescent="0.25">
      <c r="A608" s="1">
        <v>1356</v>
      </c>
      <c r="B608" s="3" t="s">
        <v>1336</v>
      </c>
      <c r="C608" s="3" t="s">
        <v>148</v>
      </c>
      <c r="D608" s="3"/>
      <c r="E608" s="3" t="s">
        <v>1337</v>
      </c>
      <c r="F608" s="3"/>
      <c r="G608" s="1">
        <v>1</v>
      </c>
      <c r="H608" s="1">
        <v>1</v>
      </c>
      <c r="I608" s="2">
        <v>42324.404930555596</v>
      </c>
      <c r="J608" s="1">
        <v>1</v>
      </c>
      <c r="K608" s="2">
        <v>42324.404930555596</v>
      </c>
      <c r="L608" s="1">
        <v>0</v>
      </c>
      <c r="M608" s="3"/>
    </row>
    <row r="609" spans="1:13" x14ac:dyDescent="0.25">
      <c r="A609" s="1">
        <v>1357</v>
      </c>
      <c r="B609" s="3" t="s">
        <v>1338</v>
      </c>
      <c r="C609" s="3" t="s">
        <v>1339</v>
      </c>
      <c r="D609" s="3"/>
      <c r="E609" s="3" t="s">
        <v>1063</v>
      </c>
      <c r="F609" s="3"/>
      <c r="G609" s="1">
        <v>1</v>
      </c>
      <c r="H609" s="1">
        <v>1</v>
      </c>
      <c r="I609" s="2">
        <v>42324.404930555596</v>
      </c>
      <c r="J609" s="1">
        <v>1</v>
      </c>
      <c r="K609" s="2">
        <v>42324.404930555596</v>
      </c>
      <c r="L609" s="1">
        <v>0</v>
      </c>
      <c r="M609" s="3"/>
    </row>
    <row r="610" spans="1:13" x14ac:dyDescent="0.25">
      <c r="A610" s="1">
        <v>1358</v>
      </c>
      <c r="B610" s="3" t="s">
        <v>1340</v>
      </c>
      <c r="C610" s="3" t="s">
        <v>1341</v>
      </c>
      <c r="D610" s="3"/>
      <c r="E610" s="3" t="s">
        <v>1342</v>
      </c>
      <c r="F610" s="3"/>
      <c r="G610" s="1">
        <v>1</v>
      </c>
      <c r="H610" s="1">
        <v>221</v>
      </c>
      <c r="I610" s="2">
        <v>43214.610162037003</v>
      </c>
      <c r="J610" s="1">
        <v>1</v>
      </c>
      <c r="K610" s="2">
        <v>42324.404930555596</v>
      </c>
      <c r="L610" s="1">
        <v>0</v>
      </c>
      <c r="M610" s="3"/>
    </row>
    <row r="611" spans="1:13" x14ac:dyDescent="0.25">
      <c r="A611" s="1">
        <v>1138</v>
      </c>
      <c r="B611" s="3" t="s">
        <v>1343</v>
      </c>
      <c r="C611" s="3" t="s">
        <v>1344</v>
      </c>
      <c r="D611" s="3"/>
      <c r="E611" s="3" t="s">
        <v>1345</v>
      </c>
      <c r="F611" s="3"/>
      <c r="G611" s="1">
        <v>1</v>
      </c>
      <c r="H611" s="1">
        <v>1</v>
      </c>
      <c r="I611" s="2">
        <v>42324.404930555596</v>
      </c>
      <c r="J611" s="1">
        <v>1</v>
      </c>
      <c r="K611" s="2">
        <v>42324.404930555596</v>
      </c>
      <c r="L611" s="1">
        <v>0</v>
      </c>
      <c r="M611" s="3"/>
    </row>
    <row r="612" spans="1:13" x14ac:dyDescent="0.25">
      <c r="A612" s="1">
        <v>1096</v>
      </c>
      <c r="B612" s="3" t="s">
        <v>1346</v>
      </c>
      <c r="C612" s="3" t="s">
        <v>1347</v>
      </c>
      <c r="D612" s="3"/>
      <c r="E612" s="3" t="s">
        <v>1348</v>
      </c>
      <c r="F612" s="3"/>
      <c r="G612" s="1">
        <v>1</v>
      </c>
      <c r="H612" s="1">
        <v>1</v>
      </c>
      <c r="I612" s="2">
        <v>42324.404930555596</v>
      </c>
      <c r="J612" s="1">
        <v>1</v>
      </c>
      <c r="K612" s="2">
        <v>42324.404930555596</v>
      </c>
      <c r="L612" s="1">
        <v>0</v>
      </c>
      <c r="M612" s="3"/>
    </row>
    <row r="613" spans="1:13" x14ac:dyDescent="0.25">
      <c r="A613" s="1">
        <v>1097</v>
      </c>
      <c r="B613" s="3" t="s">
        <v>1349</v>
      </c>
      <c r="C613" s="3" t="s">
        <v>1347</v>
      </c>
      <c r="D613" s="3"/>
      <c r="E613" s="3" t="s">
        <v>1350</v>
      </c>
      <c r="F613" s="3"/>
      <c r="G613" s="1">
        <v>1</v>
      </c>
      <c r="H613" s="1">
        <v>1</v>
      </c>
      <c r="I613" s="2">
        <v>42324.404930555596</v>
      </c>
      <c r="J613" s="1">
        <v>1</v>
      </c>
      <c r="K613" s="2">
        <v>42324.404930555596</v>
      </c>
      <c r="L613" s="1">
        <v>0</v>
      </c>
      <c r="M613" s="3"/>
    </row>
    <row r="614" spans="1:13" x14ac:dyDescent="0.25">
      <c r="A614" s="1">
        <v>1098</v>
      </c>
      <c r="B614" s="3" t="s">
        <v>1351</v>
      </c>
      <c r="C614" s="3" t="s">
        <v>1347</v>
      </c>
      <c r="D614" s="3"/>
      <c r="E614" s="3" t="s">
        <v>1352</v>
      </c>
      <c r="F614" s="3"/>
      <c r="G614" s="1">
        <v>1</v>
      </c>
      <c r="H614" s="1">
        <v>1</v>
      </c>
      <c r="I614" s="2">
        <v>42324.404930555596</v>
      </c>
      <c r="J614" s="1">
        <v>1</v>
      </c>
      <c r="K614" s="2">
        <v>42324.404930555596</v>
      </c>
      <c r="L614" s="1">
        <v>0</v>
      </c>
      <c r="M614" s="3"/>
    </row>
    <row r="615" spans="1:13" x14ac:dyDescent="0.25">
      <c r="A615" s="1">
        <v>1099</v>
      </c>
      <c r="B615" s="3" t="s">
        <v>1353</v>
      </c>
      <c r="C615" s="3" t="s">
        <v>1347</v>
      </c>
      <c r="D615" s="3"/>
      <c r="E615" s="3" t="s">
        <v>1354</v>
      </c>
      <c r="F615" s="3"/>
      <c r="G615" s="1">
        <v>1</v>
      </c>
      <c r="H615" s="1">
        <v>1</v>
      </c>
      <c r="I615" s="2">
        <v>42324.404930555596</v>
      </c>
      <c r="J615" s="1">
        <v>1</v>
      </c>
      <c r="K615" s="2">
        <v>42324.404930555596</v>
      </c>
      <c r="L615" s="1">
        <v>0</v>
      </c>
      <c r="M615" s="3"/>
    </row>
    <row r="616" spans="1:13" x14ac:dyDescent="0.25">
      <c r="A616" s="1">
        <v>1100</v>
      </c>
      <c r="B616" s="3" t="s">
        <v>1355</v>
      </c>
      <c r="C616" s="3" t="s">
        <v>1347</v>
      </c>
      <c r="D616" s="3"/>
      <c r="E616" s="3" t="s">
        <v>1356</v>
      </c>
      <c r="F616" s="3"/>
      <c r="G616" s="1">
        <v>1</v>
      </c>
      <c r="H616" s="1">
        <v>1</v>
      </c>
      <c r="I616" s="2">
        <v>42324.404930555596</v>
      </c>
      <c r="J616" s="1">
        <v>1</v>
      </c>
      <c r="K616" s="2">
        <v>42324.404930555596</v>
      </c>
      <c r="L616" s="1">
        <v>0</v>
      </c>
      <c r="M616" s="3"/>
    </row>
    <row r="617" spans="1:13" x14ac:dyDescent="0.25">
      <c r="A617" s="1">
        <v>1101</v>
      </c>
      <c r="B617" s="3" t="s">
        <v>1357</v>
      </c>
      <c r="C617" s="3" t="s">
        <v>1347</v>
      </c>
      <c r="D617" s="3"/>
      <c r="E617" s="3" t="s">
        <v>1358</v>
      </c>
      <c r="F617" s="3"/>
      <c r="G617" s="1">
        <v>1</v>
      </c>
      <c r="H617" s="1">
        <v>1</v>
      </c>
      <c r="I617" s="2">
        <v>42324.404930555596</v>
      </c>
      <c r="J617" s="1">
        <v>1</v>
      </c>
      <c r="K617" s="2">
        <v>42324.404930555596</v>
      </c>
      <c r="L617" s="1">
        <v>0</v>
      </c>
      <c r="M617" s="3"/>
    </row>
    <row r="618" spans="1:13" x14ac:dyDescent="0.25">
      <c r="A618" s="1">
        <v>1102</v>
      </c>
      <c r="B618" s="3" t="s">
        <v>1359</v>
      </c>
      <c r="C618" s="3" t="s">
        <v>1347</v>
      </c>
      <c r="D618" s="3"/>
      <c r="E618" s="3" t="s">
        <v>1360</v>
      </c>
      <c r="F618" s="3"/>
      <c r="G618" s="1">
        <v>1</v>
      </c>
      <c r="H618" s="1">
        <v>1</v>
      </c>
      <c r="I618" s="2">
        <v>42324.404930555596</v>
      </c>
      <c r="J618" s="1">
        <v>1</v>
      </c>
      <c r="K618" s="2">
        <v>42324.404930555596</v>
      </c>
      <c r="L618" s="1">
        <v>0</v>
      </c>
      <c r="M618" s="3"/>
    </row>
    <row r="619" spans="1:13" x14ac:dyDescent="0.25">
      <c r="A619" s="1">
        <v>1103</v>
      </c>
      <c r="B619" s="3" t="s">
        <v>1361</v>
      </c>
      <c r="C619" s="3" t="s">
        <v>1347</v>
      </c>
      <c r="D619" s="3"/>
      <c r="E619" s="3" t="s">
        <v>1362</v>
      </c>
      <c r="F619" s="3"/>
      <c r="G619" s="1">
        <v>1</v>
      </c>
      <c r="H619" s="1">
        <v>1</v>
      </c>
      <c r="I619" s="2">
        <v>42324.404930555596</v>
      </c>
      <c r="J619" s="1">
        <v>1</v>
      </c>
      <c r="K619" s="2">
        <v>42324.404930555596</v>
      </c>
      <c r="L619" s="1">
        <v>0</v>
      </c>
      <c r="M619" s="3"/>
    </row>
    <row r="620" spans="1:13" x14ac:dyDescent="0.25">
      <c r="A620" s="1">
        <v>1104</v>
      </c>
      <c r="B620" s="3" t="s">
        <v>1363</v>
      </c>
      <c r="C620" s="3" t="s">
        <v>1347</v>
      </c>
      <c r="D620" s="3"/>
      <c r="E620" s="3" t="s">
        <v>1364</v>
      </c>
      <c r="F620" s="3"/>
      <c r="G620" s="1">
        <v>1</v>
      </c>
      <c r="H620" s="1">
        <v>1</v>
      </c>
      <c r="I620" s="2">
        <v>42324.404930555596</v>
      </c>
      <c r="J620" s="1">
        <v>1</v>
      </c>
      <c r="K620" s="2">
        <v>42324.404930555596</v>
      </c>
      <c r="L620" s="1">
        <v>0</v>
      </c>
      <c r="M620" s="3"/>
    </row>
    <row r="621" spans="1:13" x14ac:dyDescent="0.25">
      <c r="A621" s="1">
        <v>1105</v>
      </c>
      <c r="B621" s="3" t="s">
        <v>1365</v>
      </c>
      <c r="C621" s="3" t="s">
        <v>1347</v>
      </c>
      <c r="D621" s="3"/>
      <c r="E621" s="3" t="s">
        <v>1366</v>
      </c>
      <c r="F621" s="3"/>
      <c r="G621" s="1">
        <v>1</v>
      </c>
      <c r="H621" s="1">
        <v>1</v>
      </c>
      <c r="I621" s="2">
        <v>42324.404930555596</v>
      </c>
      <c r="J621" s="1">
        <v>1</v>
      </c>
      <c r="K621" s="2">
        <v>42324.404930555596</v>
      </c>
      <c r="L621" s="1">
        <v>0</v>
      </c>
      <c r="M621" s="3"/>
    </row>
    <row r="622" spans="1:13" x14ac:dyDescent="0.25">
      <c r="A622" s="1">
        <v>1106</v>
      </c>
      <c r="B622" s="3" t="s">
        <v>1367</v>
      </c>
      <c r="C622" s="3" t="s">
        <v>806</v>
      </c>
      <c r="D622" s="3"/>
      <c r="E622" s="3" t="s">
        <v>1368</v>
      </c>
      <c r="F622" s="3"/>
      <c r="G622" s="1">
        <v>1</v>
      </c>
      <c r="H622" s="1">
        <v>1</v>
      </c>
      <c r="I622" s="2">
        <v>42324.404930555596</v>
      </c>
      <c r="J622" s="1">
        <v>1</v>
      </c>
      <c r="K622" s="2">
        <v>42324.404930555596</v>
      </c>
      <c r="L622" s="1">
        <v>0</v>
      </c>
      <c r="M622" s="3"/>
    </row>
    <row r="623" spans="1:13" x14ac:dyDescent="0.25">
      <c r="A623" s="1">
        <v>1107</v>
      </c>
      <c r="B623" s="3" t="s">
        <v>1369</v>
      </c>
      <c r="C623" s="3" t="s">
        <v>102</v>
      </c>
      <c r="D623" s="3"/>
      <c r="E623" s="3" t="s">
        <v>1370</v>
      </c>
      <c r="F623" s="3"/>
      <c r="G623" s="1">
        <v>1</v>
      </c>
      <c r="H623" s="1">
        <v>1</v>
      </c>
      <c r="I623" s="2">
        <v>42324.404930555596</v>
      </c>
      <c r="J623" s="1">
        <v>1</v>
      </c>
      <c r="K623" s="2">
        <v>42324.404930555596</v>
      </c>
      <c r="L623" s="1">
        <v>0</v>
      </c>
      <c r="M623" s="3"/>
    </row>
    <row r="624" spans="1:13" x14ac:dyDescent="0.25">
      <c r="A624" s="1">
        <v>1108</v>
      </c>
      <c r="B624" s="3" t="s">
        <v>1371</v>
      </c>
      <c r="C624" s="3" t="s">
        <v>102</v>
      </c>
      <c r="D624" s="3"/>
      <c r="E624" s="3" t="s">
        <v>1372</v>
      </c>
      <c r="F624" s="3"/>
      <c r="G624" s="1">
        <v>1</v>
      </c>
      <c r="H624" s="1">
        <v>1</v>
      </c>
      <c r="I624" s="2">
        <v>42324.404930555596</v>
      </c>
      <c r="J624" s="1">
        <v>1</v>
      </c>
      <c r="K624" s="2">
        <v>42324.404930555596</v>
      </c>
      <c r="L624" s="1">
        <v>0</v>
      </c>
      <c r="M624" s="3"/>
    </row>
    <row r="625" spans="1:13" x14ac:dyDescent="0.25">
      <c r="A625" s="1">
        <v>1109</v>
      </c>
      <c r="B625" s="3" t="s">
        <v>1373</v>
      </c>
      <c r="C625" s="3" t="s">
        <v>102</v>
      </c>
      <c r="D625" s="3"/>
      <c r="E625" s="3" t="s">
        <v>1374</v>
      </c>
      <c r="F625" s="3"/>
      <c r="G625" s="1">
        <v>1</v>
      </c>
      <c r="H625" s="1">
        <v>1</v>
      </c>
      <c r="I625" s="2">
        <v>42324.404930555596</v>
      </c>
      <c r="J625" s="1">
        <v>1</v>
      </c>
      <c r="K625" s="2">
        <v>42324.404930555596</v>
      </c>
      <c r="L625" s="1">
        <v>0</v>
      </c>
      <c r="M625" s="3"/>
    </row>
    <row r="626" spans="1:13" x14ac:dyDescent="0.25">
      <c r="A626" s="1">
        <v>1110</v>
      </c>
      <c r="B626" s="3" t="s">
        <v>1375</v>
      </c>
      <c r="C626" s="3" t="s">
        <v>102</v>
      </c>
      <c r="D626" s="3"/>
      <c r="E626" s="3" t="s">
        <v>1376</v>
      </c>
      <c r="F626" s="3"/>
      <c r="G626" s="1">
        <v>1</v>
      </c>
      <c r="H626" s="1">
        <v>1</v>
      </c>
      <c r="I626" s="2">
        <v>42324.404930555596</v>
      </c>
      <c r="J626" s="1">
        <v>1</v>
      </c>
      <c r="K626" s="2">
        <v>42324.404930555596</v>
      </c>
      <c r="L626" s="1">
        <v>0</v>
      </c>
      <c r="M626" s="3"/>
    </row>
    <row r="627" spans="1:13" x14ac:dyDescent="0.25">
      <c r="A627" s="1">
        <v>1111</v>
      </c>
      <c r="B627" s="3" t="s">
        <v>1377</v>
      </c>
      <c r="C627" s="3" t="s">
        <v>102</v>
      </c>
      <c r="D627" s="3"/>
      <c r="E627" s="3" t="s">
        <v>1378</v>
      </c>
      <c r="F627" s="3"/>
      <c r="G627" s="1">
        <v>1</v>
      </c>
      <c r="H627" s="1">
        <v>1</v>
      </c>
      <c r="I627" s="2">
        <v>42324.404930555596</v>
      </c>
      <c r="J627" s="1">
        <v>1</v>
      </c>
      <c r="K627" s="2">
        <v>42324.404930555596</v>
      </c>
      <c r="L627" s="1">
        <v>0</v>
      </c>
      <c r="M627" s="3"/>
    </row>
    <row r="628" spans="1:13" x14ac:dyDescent="0.25">
      <c r="A628" s="1">
        <v>1112</v>
      </c>
      <c r="B628" s="3" t="s">
        <v>1379</v>
      </c>
      <c r="C628" s="3" t="s">
        <v>148</v>
      </c>
      <c r="D628" s="3"/>
      <c r="E628" s="3" t="s">
        <v>1380</v>
      </c>
      <c r="F628" s="3"/>
      <c r="G628" s="1">
        <v>1</v>
      </c>
      <c r="H628" s="1">
        <v>1</v>
      </c>
      <c r="I628" s="2">
        <v>42324.404930555596</v>
      </c>
      <c r="J628" s="1">
        <v>1</v>
      </c>
      <c r="K628" s="2">
        <v>42324.404930555596</v>
      </c>
      <c r="L628" s="1">
        <v>0</v>
      </c>
      <c r="M628" s="3"/>
    </row>
    <row r="629" spans="1:13" x14ac:dyDescent="0.25">
      <c r="A629" s="1">
        <v>1113</v>
      </c>
      <c r="B629" s="3" t="s">
        <v>1381</v>
      </c>
      <c r="C629" s="3" t="s">
        <v>148</v>
      </c>
      <c r="D629" s="3"/>
      <c r="E629" s="3" t="s">
        <v>1382</v>
      </c>
      <c r="F629" s="3"/>
      <c r="G629" s="1">
        <v>1</v>
      </c>
      <c r="H629" s="1">
        <v>1</v>
      </c>
      <c r="I629" s="2">
        <v>42324.404930555596</v>
      </c>
      <c r="J629" s="1">
        <v>1</v>
      </c>
      <c r="K629" s="2">
        <v>42324.404930555596</v>
      </c>
      <c r="L629" s="1">
        <v>0</v>
      </c>
      <c r="M629" s="3"/>
    </row>
    <row r="630" spans="1:13" x14ac:dyDescent="0.25">
      <c r="A630" s="1">
        <v>1114</v>
      </c>
      <c r="B630" s="3" t="s">
        <v>1383</v>
      </c>
      <c r="C630" s="3" t="s">
        <v>148</v>
      </c>
      <c r="D630" s="3"/>
      <c r="E630" s="3" t="s">
        <v>1384</v>
      </c>
      <c r="F630" s="3"/>
      <c r="G630" s="1">
        <v>1</v>
      </c>
      <c r="H630" s="1">
        <v>1</v>
      </c>
      <c r="I630" s="2">
        <v>42324.404930555596</v>
      </c>
      <c r="J630" s="1">
        <v>1</v>
      </c>
      <c r="K630" s="2">
        <v>42324.404930555596</v>
      </c>
      <c r="L630" s="1">
        <v>0</v>
      </c>
      <c r="M630" s="3"/>
    </row>
    <row r="631" spans="1:13" x14ac:dyDescent="0.25">
      <c r="A631" s="1">
        <v>1115</v>
      </c>
      <c r="B631" s="3" t="s">
        <v>1385</v>
      </c>
      <c r="C631" s="3" t="s">
        <v>1386</v>
      </c>
      <c r="D631" s="3"/>
      <c r="E631" s="3" t="s">
        <v>1387</v>
      </c>
      <c r="F631" s="3"/>
      <c r="G631" s="1">
        <v>1</v>
      </c>
      <c r="H631" s="1">
        <v>1</v>
      </c>
      <c r="I631" s="2">
        <v>42324.404930555596</v>
      </c>
      <c r="J631" s="1">
        <v>1</v>
      </c>
      <c r="K631" s="2">
        <v>42324.404930555596</v>
      </c>
      <c r="L631" s="1">
        <v>0</v>
      </c>
      <c r="M631" s="3"/>
    </row>
    <row r="632" spans="1:13" x14ac:dyDescent="0.25">
      <c r="A632" s="1">
        <v>1116</v>
      </c>
      <c r="B632" s="3" t="s">
        <v>1388</v>
      </c>
      <c r="C632" s="3" t="s">
        <v>148</v>
      </c>
      <c r="D632" s="3"/>
      <c r="E632" s="3" t="s">
        <v>1389</v>
      </c>
      <c r="F632" s="3"/>
      <c r="G632" s="1">
        <v>1</v>
      </c>
      <c r="H632" s="1">
        <v>1</v>
      </c>
      <c r="I632" s="2">
        <v>42324.404930555596</v>
      </c>
      <c r="J632" s="1">
        <v>1</v>
      </c>
      <c r="K632" s="2">
        <v>42324.404930555596</v>
      </c>
      <c r="L632" s="1">
        <v>0</v>
      </c>
      <c r="M632" s="3"/>
    </row>
    <row r="633" spans="1:13" x14ac:dyDescent="0.25">
      <c r="A633" s="1">
        <v>1117</v>
      </c>
      <c r="B633" s="3" t="s">
        <v>1390</v>
      </c>
      <c r="C633" s="3" t="s">
        <v>1386</v>
      </c>
      <c r="D633" s="3"/>
      <c r="E633" s="3" t="s">
        <v>1389</v>
      </c>
      <c r="F633" s="3"/>
      <c r="G633" s="1">
        <v>1</v>
      </c>
      <c r="H633" s="1">
        <v>1</v>
      </c>
      <c r="I633" s="2">
        <v>42324.404930555596</v>
      </c>
      <c r="J633" s="1">
        <v>1</v>
      </c>
      <c r="K633" s="2">
        <v>42324.404930555596</v>
      </c>
      <c r="L633" s="1">
        <v>0</v>
      </c>
      <c r="M633" s="3"/>
    </row>
    <row r="634" spans="1:13" x14ac:dyDescent="0.25">
      <c r="A634" s="1">
        <v>1118</v>
      </c>
      <c r="B634" s="3" t="s">
        <v>1391</v>
      </c>
      <c r="C634" s="3" t="s">
        <v>237</v>
      </c>
      <c r="D634" s="3"/>
      <c r="E634" s="3" t="s">
        <v>1389</v>
      </c>
      <c r="F634" s="3"/>
      <c r="G634" s="1">
        <v>1</v>
      </c>
      <c r="H634" s="1">
        <v>1</v>
      </c>
      <c r="I634" s="2">
        <v>42324.404930555596</v>
      </c>
      <c r="J634" s="1">
        <v>1</v>
      </c>
      <c r="K634" s="2">
        <v>42324.404930555596</v>
      </c>
      <c r="L634" s="1">
        <v>0</v>
      </c>
      <c r="M634" s="3"/>
    </row>
    <row r="635" spans="1:13" x14ac:dyDescent="0.25">
      <c r="A635" s="1">
        <v>1119</v>
      </c>
      <c r="B635" s="3" t="s">
        <v>1392</v>
      </c>
      <c r="C635" s="3" t="s">
        <v>148</v>
      </c>
      <c r="D635" s="3"/>
      <c r="E635" s="3" t="s">
        <v>1393</v>
      </c>
      <c r="F635" s="3"/>
      <c r="G635" s="1">
        <v>1</v>
      </c>
      <c r="H635" s="1">
        <v>1</v>
      </c>
      <c r="I635" s="2">
        <v>42324.404930555596</v>
      </c>
      <c r="J635" s="1">
        <v>1</v>
      </c>
      <c r="K635" s="2">
        <v>42324.404930555596</v>
      </c>
      <c r="L635" s="1">
        <v>0</v>
      </c>
      <c r="M635" s="3"/>
    </row>
    <row r="636" spans="1:13" x14ac:dyDescent="0.25">
      <c r="A636" s="1">
        <v>1120</v>
      </c>
      <c r="B636" s="3" t="s">
        <v>1394</v>
      </c>
      <c r="C636" s="3" t="s">
        <v>1386</v>
      </c>
      <c r="D636" s="3"/>
      <c r="E636" s="3" t="s">
        <v>1395</v>
      </c>
      <c r="F636" s="3"/>
      <c r="G636" s="1">
        <v>1</v>
      </c>
      <c r="H636" s="1">
        <v>1</v>
      </c>
      <c r="I636" s="2">
        <v>42324.404930555596</v>
      </c>
      <c r="J636" s="1">
        <v>1</v>
      </c>
      <c r="K636" s="2">
        <v>42324.404930555596</v>
      </c>
      <c r="L636" s="1">
        <v>0</v>
      </c>
      <c r="M636" s="3"/>
    </row>
    <row r="637" spans="1:13" x14ac:dyDescent="0.25">
      <c r="A637" s="1">
        <v>1121</v>
      </c>
      <c r="B637" s="3" t="s">
        <v>1396</v>
      </c>
      <c r="C637" s="3" t="s">
        <v>111</v>
      </c>
      <c r="D637" s="3"/>
      <c r="E637" s="3" t="s">
        <v>1397</v>
      </c>
      <c r="F637" s="3"/>
      <c r="G637" s="1">
        <v>1</v>
      </c>
      <c r="H637" s="1">
        <v>1</v>
      </c>
      <c r="I637" s="2">
        <v>42324.404930555596</v>
      </c>
      <c r="J637" s="1">
        <v>1</v>
      </c>
      <c r="K637" s="2">
        <v>42324.404930555596</v>
      </c>
      <c r="L637" s="1">
        <v>0</v>
      </c>
      <c r="M637" s="3"/>
    </row>
    <row r="638" spans="1:13" x14ac:dyDescent="0.25">
      <c r="A638" s="1">
        <v>1122</v>
      </c>
      <c r="B638" s="3" t="s">
        <v>1398</v>
      </c>
      <c r="C638" s="3" t="s">
        <v>1399</v>
      </c>
      <c r="D638" s="3"/>
      <c r="E638" s="3" t="s">
        <v>1400</v>
      </c>
      <c r="F638" s="3"/>
      <c r="G638" s="1">
        <v>1</v>
      </c>
      <c r="H638" s="1">
        <v>1</v>
      </c>
      <c r="I638" s="2">
        <v>42324.404930555596</v>
      </c>
      <c r="J638" s="1">
        <v>1</v>
      </c>
      <c r="K638" s="2">
        <v>42324.404930555596</v>
      </c>
      <c r="L638" s="1">
        <v>0</v>
      </c>
      <c r="M638" s="3"/>
    </row>
    <row r="639" spans="1:13" x14ac:dyDescent="0.25">
      <c r="A639" s="1">
        <v>1123</v>
      </c>
      <c r="B639" s="3" t="s">
        <v>1401</v>
      </c>
      <c r="C639" s="3" t="s">
        <v>111</v>
      </c>
      <c r="D639" s="3"/>
      <c r="E639" s="3" t="s">
        <v>1402</v>
      </c>
      <c r="F639" s="3"/>
      <c r="G639" s="1">
        <v>1</v>
      </c>
      <c r="H639" s="1">
        <v>1</v>
      </c>
      <c r="I639" s="2">
        <v>42324.404930555596</v>
      </c>
      <c r="J639" s="1">
        <v>1</v>
      </c>
      <c r="K639" s="2">
        <v>42324.404930555596</v>
      </c>
      <c r="L639" s="1">
        <v>0</v>
      </c>
      <c r="M639" s="3"/>
    </row>
    <row r="640" spans="1:13" x14ac:dyDescent="0.25">
      <c r="A640" s="1">
        <v>1124</v>
      </c>
      <c r="B640" s="3" t="s">
        <v>1403</v>
      </c>
      <c r="C640" s="3" t="s">
        <v>111</v>
      </c>
      <c r="D640" s="3"/>
      <c r="E640" s="3" t="s">
        <v>1404</v>
      </c>
      <c r="F640" s="3"/>
      <c r="G640" s="1">
        <v>1</v>
      </c>
      <c r="H640" s="1">
        <v>1</v>
      </c>
      <c r="I640" s="2">
        <v>42324.404930555596</v>
      </c>
      <c r="J640" s="1">
        <v>1</v>
      </c>
      <c r="K640" s="2">
        <v>42324.404930555596</v>
      </c>
      <c r="L640" s="1">
        <v>0</v>
      </c>
      <c r="M640" s="3"/>
    </row>
    <row r="641" spans="1:13" x14ac:dyDescent="0.25">
      <c r="A641" s="1">
        <v>1125</v>
      </c>
      <c r="B641" s="3" t="s">
        <v>1405</v>
      </c>
      <c r="C641" s="3" t="s">
        <v>111</v>
      </c>
      <c r="D641" s="3"/>
      <c r="E641" s="3" t="s">
        <v>1406</v>
      </c>
      <c r="F641" s="3"/>
      <c r="G641" s="1">
        <v>1</v>
      </c>
      <c r="H641" s="1">
        <v>1</v>
      </c>
      <c r="I641" s="2">
        <v>42324.404930555596</v>
      </c>
      <c r="J641" s="1">
        <v>1</v>
      </c>
      <c r="K641" s="2">
        <v>42324.404930555596</v>
      </c>
      <c r="L641" s="1">
        <v>0</v>
      </c>
      <c r="M641" s="3"/>
    </row>
    <row r="642" spans="1:13" x14ac:dyDescent="0.25">
      <c r="A642" s="1">
        <v>1126</v>
      </c>
      <c r="B642" s="3" t="s">
        <v>1407</v>
      </c>
      <c r="C642" s="3" t="s">
        <v>1408</v>
      </c>
      <c r="D642" s="3"/>
      <c r="E642" s="3" t="s">
        <v>1409</v>
      </c>
      <c r="F642" s="3"/>
      <c r="G642" s="1">
        <v>1</v>
      </c>
      <c r="H642" s="1">
        <v>1</v>
      </c>
      <c r="I642" s="2">
        <v>42324.404930555596</v>
      </c>
      <c r="J642" s="1">
        <v>1</v>
      </c>
      <c r="K642" s="2">
        <v>42324.404930555596</v>
      </c>
      <c r="L642" s="1">
        <v>0</v>
      </c>
      <c r="M642" s="3"/>
    </row>
    <row r="643" spans="1:13" x14ac:dyDescent="0.25">
      <c r="A643" s="1">
        <v>1127</v>
      </c>
      <c r="B643" s="3" t="s">
        <v>1410</v>
      </c>
      <c r="C643" s="3" t="s">
        <v>1399</v>
      </c>
      <c r="D643" s="3"/>
      <c r="E643" s="3" t="s">
        <v>1411</v>
      </c>
      <c r="F643" s="3"/>
      <c r="G643" s="1">
        <v>1</v>
      </c>
      <c r="H643" s="1">
        <v>1</v>
      </c>
      <c r="I643" s="2">
        <v>42324.404930555596</v>
      </c>
      <c r="J643" s="1">
        <v>1</v>
      </c>
      <c r="K643" s="2">
        <v>42324.404930555596</v>
      </c>
      <c r="L643" s="1">
        <v>0</v>
      </c>
      <c r="M643" s="3"/>
    </row>
    <row r="644" spans="1:13" x14ac:dyDescent="0.25">
      <c r="A644" s="1">
        <v>1128</v>
      </c>
      <c r="B644" s="3" t="s">
        <v>1412</v>
      </c>
      <c r="C644" s="3" t="s">
        <v>111</v>
      </c>
      <c r="D644" s="3"/>
      <c r="E644" s="3" t="s">
        <v>1413</v>
      </c>
      <c r="F644" s="3"/>
      <c r="G644" s="1">
        <v>1</v>
      </c>
      <c r="H644" s="1">
        <v>1</v>
      </c>
      <c r="I644" s="2">
        <v>42324.404930555596</v>
      </c>
      <c r="J644" s="1">
        <v>1</v>
      </c>
      <c r="K644" s="2">
        <v>42324.404930555596</v>
      </c>
      <c r="L644" s="1">
        <v>0</v>
      </c>
      <c r="M644" s="3"/>
    </row>
    <row r="645" spans="1:13" x14ac:dyDescent="0.25">
      <c r="A645" s="1">
        <v>1129</v>
      </c>
      <c r="B645" s="3" t="s">
        <v>1414</v>
      </c>
      <c r="C645" s="3" t="s">
        <v>111</v>
      </c>
      <c r="D645" s="3"/>
      <c r="E645" s="3" t="s">
        <v>1415</v>
      </c>
      <c r="F645" s="3"/>
      <c r="G645" s="1">
        <v>0</v>
      </c>
      <c r="H645" s="1">
        <v>204</v>
      </c>
      <c r="I645" s="2">
        <v>42592.490960648101</v>
      </c>
      <c r="J645" s="1">
        <v>1</v>
      </c>
      <c r="K645" s="2">
        <v>42324.404930555596</v>
      </c>
      <c r="L645" s="1">
        <v>0</v>
      </c>
      <c r="M645" s="3"/>
    </row>
    <row r="646" spans="1:13" x14ac:dyDescent="0.25">
      <c r="A646" s="1">
        <v>1130</v>
      </c>
      <c r="B646" s="3" t="s">
        <v>1416</v>
      </c>
      <c r="C646" s="3" t="s">
        <v>12</v>
      </c>
      <c r="D646" s="3"/>
      <c r="E646" s="3" t="s">
        <v>1417</v>
      </c>
      <c r="F646" s="3"/>
      <c r="G646" s="1">
        <v>1</v>
      </c>
      <c r="H646" s="1">
        <v>1</v>
      </c>
      <c r="I646" s="2">
        <v>42324.404930555596</v>
      </c>
      <c r="J646" s="1">
        <v>1</v>
      </c>
      <c r="K646" s="2">
        <v>42324.404930555596</v>
      </c>
      <c r="L646" s="1">
        <v>0</v>
      </c>
      <c r="M646" s="3"/>
    </row>
    <row r="647" spans="1:13" x14ac:dyDescent="0.25">
      <c r="A647" s="1">
        <v>1131</v>
      </c>
      <c r="B647" s="3" t="s">
        <v>1418</v>
      </c>
      <c r="C647" s="3" t="s">
        <v>12</v>
      </c>
      <c r="D647" s="3"/>
      <c r="E647" s="3" t="s">
        <v>1419</v>
      </c>
      <c r="F647" s="3"/>
      <c r="G647" s="1">
        <v>1</v>
      </c>
      <c r="H647" s="1">
        <v>1</v>
      </c>
      <c r="I647" s="2">
        <v>42324.404930555596</v>
      </c>
      <c r="J647" s="1">
        <v>1</v>
      </c>
      <c r="K647" s="2">
        <v>42324.404930555596</v>
      </c>
      <c r="L647" s="1">
        <v>0</v>
      </c>
      <c r="M647" s="3"/>
    </row>
    <row r="648" spans="1:13" x14ac:dyDescent="0.25">
      <c r="A648" s="1">
        <v>1132</v>
      </c>
      <c r="B648" s="3" t="s">
        <v>1420</v>
      </c>
      <c r="C648" s="3" t="s">
        <v>12</v>
      </c>
      <c r="D648" s="3"/>
      <c r="E648" s="3" t="s">
        <v>1421</v>
      </c>
      <c r="F648" s="3"/>
      <c r="G648" s="1">
        <v>1</v>
      </c>
      <c r="H648" s="1">
        <v>1</v>
      </c>
      <c r="I648" s="2">
        <v>42324.404930555596</v>
      </c>
      <c r="J648" s="1">
        <v>1</v>
      </c>
      <c r="K648" s="2">
        <v>42324.404930555596</v>
      </c>
      <c r="L648" s="1">
        <v>0</v>
      </c>
      <c r="M648" s="3"/>
    </row>
    <row r="649" spans="1:13" x14ac:dyDescent="0.25">
      <c r="A649" s="1">
        <v>1133</v>
      </c>
      <c r="B649" s="3" t="s">
        <v>1422</v>
      </c>
      <c r="C649" s="3" t="s">
        <v>12</v>
      </c>
      <c r="D649" s="3"/>
      <c r="E649" s="3" t="s">
        <v>1423</v>
      </c>
      <c r="F649" s="3"/>
      <c r="G649" s="1">
        <v>1</v>
      </c>
      <c r="H649" s="1">
        <v>1</v>
      </c>
      <c r="I649" s="2">
        <v>42324.404930555596</v>
      </c>
      <c r="J649" s="1">
        <v>1</v>
      </c>
      <c r="K649" s="2">
        <v>42324.404930555596</v>
      </c>
      <c r="L649" s="1">
        <v>0</v>
      </c>
      <c r="M649" s="3"/>
    </row>
    <row r="650" spans="1:13" x14ac:dyDescent="0.25">
      <c r="A650" s="1">
        <v>1134</v>
      </c>
      <c r="B650" s="3" t="s">
        <v>1424</v>
      </c>
      <c r="C650" s="3" t="s">
        <v>12</v>
      </c>
      <c r="D650" s="3"/>
      <c r="E650" s="3" t="s">
        <v>1425</v>
      </c>
      <c r="F650" s="3"/>
      <c r="G650" s="1">
        <v>1</v>
      </c>
      <c r="H650" s="1">
        <v>1</v>
      </c>
      <c r="I650" s="2">
        <v>42324.404930555596</v>
      </c>
      <c r="J650" s="1">
        <v>1</v>
      </c>
      <c r="K650" s="2">
        <v>42324.404930555596</v>
      </c>
      <c r="L650" s="1">
        <v>0</v>
      </c>
      <c r="M650" s="3"/>
    </row>
    <row r="651" spans="1:13" x14ac:dyDescent="0.25">
      <c r="A651" s="1">
        <v>1135</v>
      </c>
      <c r="B651" s="3" t="s">
        <v>1426</v>
      </c>
      <c r="C651" s="3" t="s">
        <v>1427</v>
      </c>
      <c r="D651" s="3"/>
      <c r="E651" s="3" t="s">
        <v>1428</v>
      </c>
      <c r="F651" s="3"/>
      <c r="G651" s="1">
        <v>1</v>
      </c>
      <c r="H651" s="1">
        <v>1</v>
      </c>
      <c r="I651" s="2">
        <v>42324.404930555596</v>
      </c>
      <c r="J651" s="1">
        <v>1</v>
      </c>
      <c r="K651" s="2">
        <v>42324.404930555596</v>
      </c>
      <c r="L651" s="1">
        <v>0</v>
      </c>
      <c r="M651" s="3"/>
    </row>
    <row r="652" spans="1:13" x14ac:dyDescent="0.25">
      <c r="A652" s="1">
        <v>1136</v>
      </c>
      <c r="B652" s="3" t="s">
        <v>1429</v>
      </c>
      <c r="C652" s="3" t="s">
        <v>321</v>
      </c>
      <c r="D652" s="3"/>
      <c r="E652" s="3" t="s">
        <v>1430</v>
      </c>
      <c r="F652" s="3"/>
      <c r="G652" s="1">
        <v>1</v>
      </c>
      <c r="H652" s="1">
        <v>1</v>
      </c>
      <c r="I652" s="2">
        <v>42324.404930555596</v>
      </c>
      <c r="J652" s="1">
        <v>1</v>
      </c>
      <c r="K652" s="2">
        <v>42324.404930555596</v>
      </c>
      <c r="L652" s="1">
        <v>0</v>
      </c>
      <c r="M652" s="3"/>
    </row>
    <row r="653" spans="1:13" x14ac:dyDescent="0.25">
      <c r="A653" s="1">
        <v>1137</v>
      </c>
      <c r="B653" s="3" t="s">
        <v>1431</v>
      </c>
      <c r="C653" s="3" t="s">
        <v>321</v>
      </c>
      <c r="D653" s="3"/>
      <c r="E653" s="3" t="s">
        <v>1432</v>
      </c>
      <c r="F653" s="3"/>
      <c r="G653" s="1">
        <v>1</v>
      </c>
      <c r="H653" s="1">
        <v>1</v>
      </c>
      <c r="I653" s="2">
        <v>42324.404930555596</v>
      </c>
      <c r="J653" s="1">
        <v>1</v>
      </c>
      <c r="K653" s="2">
        <v>42324.404930555596</v>
      </c>
      <c r="L653" s="1">
        <v>0</v>
      </c>
      <c r="M653" s="3"/>
    </row>
    <row r="654" spans="1:13" x14ac:dyDescent="0.25">
      <c r="A654" s="1">
        <v>1139</v>
      </c>
      <c r="B654" s="3" t="s">
        <v>1433</v>
      </c>
      <c r="C654" s="3" t="s">
        <v>1344</v>
      </c>
      <c r="D654" s="3"/>
      <c r="E654" s="3" t="s">
        <v>1434</v>
      </c>
      <c r="F654" s="3"/>
      <c r="G654" s="1">
        <v>1</v>
      </c>
      <c r="H654" s="1">
        <v>1</v>
      </c>
      <c r="I654" s="2">
        <v>42324.404930555596</v>
      </c>
      <c r="J654" s="1">
        <v>1</v>
      </c>
      <c r="K654" s="2">
        <v>42324.404930555596</v>
      </c>
      <c r="L654" s="1">
        <v>0</v>
      </c>
      <c r="M654" s="3"/>
    </row>
    <row r="655" spans="1:13" x14ac:dyDescent="0.25">
      <c r="A655" s="1">
        <v>1140</v>
      </c>
      <c r="B655" s="3" t="s">
        <v>1435</v>
      </c>
      <c r="C655" s="3" t="s">
        <v>1436</v>
      </c>
      <c r="D655" s="3"/>
      <c r="E655" s="3" t="s">
        <v>1437</v>
      </c>
      <c r="F655" s="3"/>
      <c r="G655" s="1">
        <v>1</v>
      </c>
      <c r="H655" s="1">
        <v>1</v>
      </c>
      <c r="I655" s="2">
        <v>42324.404930555596</v>
      </c>
      <c r="J655" s="1">
        <v>1</v>
      </c>
      <c r="K655" s="2">
        <v>42324.404930555596</v>
      </c>
      <c r="L655" s="1">
        <v>0</v>
      </c>
      <c r="M655" s="3"/>
    </row>
    <row r="656" spans="1:13" x14ac:dyDescent="0.25">
      <c r="A656" s="1">
        <v>1141</v>
      </c>
      <c r="B656" s="3" t="s">
        <v>1438</v>
      </c>
      <c r="C656" s="3" t="s">
        <v>74</v>
      </c>
      <c r="D656" s="3"/>
      <c r="E656" s="3" t="s">
        <v>1439</v>
      </c>
      <c r="F656" s="3"/>
      <c r="G656" s="1">
        <v>1</v>
      </c>
      <c r="H656" s="1">
        <v>1</v>
      </c>
      <c r="I656" s="2">
        <v>42324.404930555596</v>
      </c>
      <c r="J656" s="1">
        <v>1</v>
      </c>
      <c r="K656" s="2">
        <v>42324.404930555596</v>
      </c>
      <c r="L656" s="1">
        <v>0</v>
      </c>
      <c r="M656" s="3"/>
    </row>
    <row r="657" spans="1:13" x14ac:dyDescent="0.25">
      <c r="A657" s="1">
        <v>1142</v>
      </c>
      <c r="B657" s="3" t="s">
        <v>1440</v>
      </c>
      <c r="C657" s="3" t="s">
        <v>318</v>
      </c>
      <c r="D657" s="3"/>
      <c r="E657" s="3" t="s">
        <v>1441</v>
      </c>
      <c r="F657" s="3"/>
      <c r="G657" s="1">
        <v>1</v>
      </c>
      <c r="H657" s="1">
        <v>1</v>
      </c>
      <c r="I657" s="2">
        <v>42324.404930555596</v>
      </c>
      <c r="J657" s="1">
        <v>1</v>
      </c>
      <c r="K657" s="2">
        <v>42324.404930555596</v>
      </c>
      <c r="L657" s="1">
        <v>0</v>
      </c>
      <c r="M657" s="3"/>
    </row>
    <row r="658" spans="1:13" x14ac:dyDescent="0.25">
      <c r="A658" s="1">
        <v>1143</v>
      </c>
      <c r="B658" s="3" t="s">
        <v>1442</v>
      </c>
      <c r="C658" s="3" t="s">
        <v>74</v>
      </c>
      <c r="D658" s="3"/>
      <c r="E658" s="3" t="s">
        <v>1443</v>
      </c>
      <c r="F658" s="3"/>
      <c r="G658" s="1">
        <v>1</v>
      </c>
      <c r="H658" s="1">
        <v>1</v>
      </c>
      <c r="I658" s="2">
        <v>42324.404930555596</v>
      </c>
      <c r="J658" s="1">
        <v>1</v>
      </c>
      <c r="K658" s="2">
        <v>42324.404930555596</v>
      </c>
      <c r="L658" s="1">
        <v>0</v>
      </c>
      <c r="M658" s="3"/>
    </row>
    <row r="659" spans="1:13" x14ac:dyDescent="0.25">
      <c r="A659" s="1">
        <v>1144</v>
      </c>
      <c r="B659" s="3" t="s">
        <v>1444</v>
      </c>
      <c r="C659" s="3" t="s">
        <v>74</v>
      </c>
      <c r="D659" s="3"/>
      <c r="E659" s="3" t="s">
        <v>1445</v>
      </c>
      <c r="F659" s="3"/>
      <c r="G659" s="1">
        <v>1</v>
      </c>
      <c r="H659" s="1">
        <v>1</v>
      </c>
      <c r="I659" s="2">
        <v>42324.404930555596</v>
      </c>
      <c r="J659" s="1">
        <v>1</v>
      </c>
      <c r="K659" s="2">
        <v>42324.404930555596</v>
      </c>
      <c r="L659" s="1">
        <v>0</v>
      </c>
      <c r="M659" s="3"/>
    </row>
    <row r="660" spans="1:13" x14ac:dyDescent="0.25">
      <c r="A660" s="1">
        <v>1145</v>
      </c>
      <c r="B660" s="3" t="s">
        <v>1446</v>
      </c>
      <c r="C660" s="3" t="s">
        <v>74</v>
      </c>
      <c r="D660" s="3"/>
      <c r="E660" s="3" t="s">
        <v>1447</v>
      </c>
      <c r="F660" s="3"/>
      <c r="G660" s="1">
        <v>1</v>
      </c>
      <c r="H660" s="1">
        <v>1</v>
      </c>
      <c r="I660" s="2">
        <v>42324.404930555596</v>
      </c>
      <c r="J660" s="1">
        <v>1</v>
      </c>
      <c r="K660" s="2">
        <v>42324.404930555596</v>
      </c>
      <c r="L660" s="1">
        <v>0</v>
      </c>
      <c r="M660" s="3"/>
    </row>
    <row r="661" spans="1:13" x14ac:dyDescent="0.25">
      <c r="A661" s="1">
        <v>1146</v>
      </c>
      <c r="B661" s="3" t="s">
        <v>1448</v>
      </c>
      <c r="C661" s="3" t="s">
        <v>132</v>
      </c>
      <c r="D661" s="3"/>
      <c r="E661" s="3" t="s">
        <v>365</v>
      </c>
      <c r="F661" s="3"/>
      <c r="G661" s="1">
        <v>1</v>
      </c>
      <c r="H661" s="1">
        <v>1</v>
      </c>
      <c r="I661" s="2">
        <v>42324.404930555596</v>
      </c>
      <c r="J661" s="1">
        <v>1</v>
      </c>
      <c r="K661" s="2">
        <v>42324.404930555596</v>
      </c>
      <c r="L661" s="1">
        <v>1</v>
      </c>
      <c r="M661" s="3" t="s">
        <v>20</v>
      </c>
    </row>
    <row r="662" spans="1:13" x14ac:dyDescent="0.25">
      <c r="A662" s="1">
        <v>1147</v>
      </c>
      <c r="B662" s="3" t="s">
        <v>1449</v>
      </c>
      <c r="C662" s="3" t="s">
        <v>84</v>
      </c>
      <c r="D662" s="3"/>
      <c r="E662" s="3" t="s">
        <v>367</v>
      </c>
      <c r="F662" s="3"/>
      <c r="G662" s="1">
        <v>1</v>
      </c>
      <c r="H662" s="1">
        <v>1</v>
      </c>
      <c r="I662" s="2">
        <v>42324.404930555596</v>
      </c>
      <c r="J662" s="1">
        <v>1</v>
      </c>
      <c r="K662" s="2">
        <v>42324.404930555596</v>
      </c>
      <c r="L662" s="1">
        <v>1</v>
      </c>
      <c r="M662" s="3" t="s">
        <v>20</v>
      </c>
    </row>
    <row r="663" spans="1:13" x14ac:dyDescent="0.25">
      <c r="A663" s="1">
        <v>1148</v>
      </c>
      <c r="B663" s="3" t="s">
        <v>1450</v>
      </c>
      <c r="C663" s="3" t="s">
        <v>89</v>
      </c>
      <c r="D663" s="3"/>
      <c r="E663" s="3" t="s">
        <v>369</v>
      </c>
      <c r="F663" s="3"/>
      <c r="G663" s="1">
        <v>1</v>
      </c>
      <c r="H663" s="1">
        <v>1</v>
      </c>
      <c r="I663" s="2">
        <v>42324.404930555596</v>
      </c>
      <c r="J663" s="1">
        <v>1</v>
      </c>
      <c r="K663" s="2">
        <v>42324.404930555596</v>
      </c>
      <c r="L663" s="1">
        <v>1</v>
      </c>
      <c r="M663" s="3" t="s">
        <v>20</v>
      </c>
    </row>
    <row r="664" spans="1:13" x14ac:dyDescent="0.25">
      <c r="A664" s="1">
        <v>1149</v>
      </c>
      <c r="B664" s="3" t="s">
        <v>1451</v>
      </c>
      <c r="C664" s="3" t="s">
        <v>84</v>
      </c>
      <c r="D664" s="3"/>
      <c r="E664" s="3" t="s">
        <v>371</v>
      </c>
      <c r="F664" s="3"/>
      <c r="G664" s="1">
        <v>1</v>
      </c>
      <c r="H664" s="1">
        <v>1</v>
      </c>
      <c r="I664" s="2">
        <v>42324.404930555596</v>
      </c>
      <c r="J664" s="1">
        <v>1</v>
      </c>
      <c r="K664" s="2">
        <v>42324.404930555596</v>
      </c>
      <c r="L664" s="1">
        <v>1</v>
      </c>
      <c r="M664" s="3" t="s">
        <v>20</v>
      </c>
    </row>
    <row r="665" spans="1:13" x14ac:dyDescent="0.25">
      <c r="A665" s="1">
        <v>1150</v>
      </c>
      <c r="B665" s="3" t="s">
        <v>1452</v>
      </c>
      <c r="C665" s="3" t="s">
        <v>132</v>
      </c>
      <c r="D665" s="3"/>
      <c r="E665" s="3" t="s">
        <v>1453</v>
      </c>
      <c r="F665" s="3"/>
      <c r="G665" s="1">
        <v>1</v>
      </c>
      <c r="H665" s="1">
        <v>1</v>
      </c>
      <c r="I665" s="2">
        <v>42324.404930555596</v>
      </c>
      <c r="J665" s="1">
        <v>1</v>
      </c>
      <c r="K665" s="2">
        <v>42324.404930555596</v>
      </c>
      <c r="L665" s="1">
        <v>1</v>
      </c>
      <c r="M665" s="3" t="s">
        <v>20</v>
      </c>
    </row>
    <row r="666" spans="1:13" x14ac:dyDescent="0.25">
      <c r="A666" s="1">
        <v>1151</v>
      </c>
      <c r="B666" s="3" t="s">
        <v>1454</v>
      </c>
      <c r="C666" s="3" t="s">
        <v>132</v>
      </c>
      <c r="D666" s="3"/>
      <c r="E666" s="3" t="s">
        <v>373</v>
      </c>
      <c r="F666" s="3"/>
      <c r="G666" s="1">
        <v>1</v>
      </c>
      <c r="H666" s="1">
        <v>1</v>
      </c>
      <c r="I666" s="2">
        <v>42324.404930555596</v>
      </c>
      <c r="J666" s="1">
        <v>1</v>
      </c>
      <c r="K666" s="2">
        <v>42324.404930555596</v>
      </c>
      <c r="L666" s="1">
        <v>1</v>
      </c>
      <c r="M666" s="3" t="s">
        <v>20</v>
      </c>
    </row>
    <row r="667" spans="1:13" x14ac:dyDescent="0.25">
      <c r="A667" s="1">
        <v>1152</v>
      </c>
      <c r="B667" s="3" t="s">
        <v>1455</v>
      </c>
      <c r="C667" s="3" t="s">
        <v>84</v>
      </c>
      <c r="D667" s="3"/>
      <c r="E667" s="3" t="s">
        <v>376</v>
      </c>
      <c r="F667" s="3"/>
      <c r="G667" s="1">
        <v>1</v>
      </c>
      <c r="H667" s="1">
        <v>1</v>
      </c>
      <c r="I667" s="2">
        <v>42324.404930555596</v>
      </c>
      <c r="J667" s="1">
        <v>1</v>
      </c>
      <c r="K667" s="2">
        <v>42324.404930555596</v>
      </c>
      <c r="L667" s="1">
        <v>1</v>
      </c>
      <c r="M667" s="3" t="s">
        <v>20</v>
      </c>
    </row>
    <row r="668" spans="1:13" x14ac:dyDescent="0.25">
      <c r="A668" s="1">
        <v>1153</v>
      </c>
      <c r="B668" s="3" t="s">
        <v>1456</v>
      </c>
      <c r="C668" s="3" t="s">
        <v>375</v>
      </c>
      <c r="D668" s="3"/>
      <c r="E668" s="3" t="s">
        <v>1457</v>
      </c>
      <c r="F668" s="3"/>
      <c r="G668" s="1">
        <v>1</v>
      </c>
      <c r="H668" s="1">
        <v>1</v>
      </c>
      <c r="I668" s="2">
        <v>42324.404930555596</v>
      </c>
      <c r="J668" s="1">
        <v>1</v>
      </c>
      <c r="K668" s="2">
        <v>42324.404930555596</v>
      </c>
      <c r="L668" s="1">
        <v>1</v>
      </c>
      <c r="M668" s="3" t="s">
        <v>20</v>
      </c>
    </row>
    <row r="669" spans="1:13" x14ac:dyDescent="0.25">
      <c r="A669" s="1">
        <v>1154</v>
      </c>
      <c r="B669" s="3" t="s">
        <v>1458</v>
      </c>
      <c r="C669" s="3" t="s">
        <v>375</v>
      </c>
      <c r="D669" s="3"/>
      <c r="E669" s="3" t="s">
        <v>1459</v>
      </c>
      <c r="F669" s="3"/>
      <c r="G669" s="1">
        <v>1</v>
      </c>
      <c r="H669" s="1">
        <v>1</v>
      </c>
      <c r="I669" s="2">
        <v>42324.404930555596</v>
      </c>
      <c r="J669" s="1">
        <v>1</v>
      </c>
      <c r="K669" s="2">
        <v>42324.404930555596</v>
      </c>
      <c r="L669" s="1">
        <v>1</v>
      </c>
      <c r="M669" s="3" t="s">
        <v>20</v>
      </c>
    </row>
    <row r="670" spans="1:13" x14ac:dyDescent="0.25">
      <c r="A670" s="1">
        <v>1155</v>
      </c>
      <c r="B670" s="3" t="s">
        <v>1460</v>
      </c>
      <c r="C670" s="3" t="s">
        <v>375</v>
      </c>
      <c r="D670" s="3"/>
      <c r="E670" s="3" t="s">
        <v>378</v>
      </c>
      <c r="F670" s="3"/>
      <c r="G670" s="1">
        <v>1</v>
      </c>
      <c r="H670" s="1">
        <v>1</v>
      </c>
      <c r="I670" s="2">
        <v>42324.404930555596</v>
      </c>
      <c r="J670" s="1">
        <v>1</v>
      </c>
      <c r="K670" s="2">
        <v>42324.404930555596</v>
      </c>
      <c r="L670" s="1">
        <v>1</v>
      </c>
      <c r="M670" s="3" t="s">
        <v>20</v>
      </c>
    </row>
    <row r="671" spans="1:13" x14ac:dyDescent="0.25">
      <c r="A671" s="1">
        <v>1156</v>
      </c>
      <c r="B671" s="3" t="s">
        <v>1461</v>
      </c>
      <c r="C671" s="3" t="s">
        <v>132</v>
      </c>
      <c r="D671" s="3"/>
      <c r="E671" s="3" t="s">
        <v>1462</v>
      </c>
      <c r="F671" s="3"/>
      <c r="G671" s="1">
        <v>1</v>
      </c>
      <c r="H671" s="1">
        <v>1</v>
      </c>
      <c r="I671" s="2">
        <v>42324.404930555596</v>
      </c>
      <c r="J671" s="1">
        <v>1</v>
      </c>
      <c r="K671" s="2">
        <v>42324.404930555596</v>
      </c>
      <c r="L671" s="1">
        <v>1</v>
      </c>
      <c r="M671" s="3" t="s">
        <v>20</v>
      </c>
    </row>
    <row r="672" spans="1:13" x14ac:dyDescent="0.25">
      <c r="A672" s="1">
        <v>1157</v>
      </c>
      <c r="B672" s="3" t="s">
        <v>1463</v>
      </c>
      <c r="C672" s="3" t="s">
        <v>229</v>
      </c>
      <c r="D672" s="3"/>
      <c r="E672" s="3" t="s">
        <v>380</v>
      </c>
      <c r="F672" s="3"/>
      <c r="G672" s="1">
        <v>1</v>
      </c>
      <c r="H672" s="1">
        <v>1</v>
      </c>
      <c r="I672" s="2">
        <v>42324.404930555596</v>
      </c>
      <c r="J672" s="1">
        <v>1</v>
      </c>
      <c r="K672" s="2">
        <v>42324.404930555596</v>
      </c>
      <c r="L672" s="1">
        <v>1</v>
      </c>
      <c r="M672" s="3" t="s">
        <v>20</v>
      </c>
    </row>
    <row r="673" spans="1:13" x14ac:dyDescent="0.25">
      <c r="A673" s="1">
        <v>1158</v>
      </c>
      <c r="B673" s="3" t="s">
        <v>1464</v>
      </c>
      <c r="C673" s="3" t="s">
        <v>84</v>
      </c>
      <c r="D673" s="3"/>
      <c r="E673" s="3" t="s">
        <v>382</v>
      </c>
      <c r="F673" s="3"/>
      <c r="G673" s="1">
        <v>1</v>
      </c>
      <c r="H673" s="1">
        <v>1</v>
      </c>
      <c r="I673" s="2">
        <v>42324.404930555596</v>
      </c>
      <c r="J673" s="1">
        <v>1</v>
      </c>
      <c r="K673" s="2">
        <v>42324.404930555596</v>
      </c>
      <c r="L673" s="1">
        <v>1</v>
      </c>
      <c r="M673" s="3" t="s">
        <v>20</v>
      </c>
    </row>
    <row r="674" spans="1:13" x14ac:dyDescent="0.25">
      <c r="A674" s="1">
        <v>1159</v>
      </c>
      <c r="B674" s="3" t="s">
        <v>1465</v>
      </c>
      <c r="C674" s="3" t="s">
        <v>249</v>
      </c>
      <c r="D674" s="3"/>
      <c r="E674" s="3" t="s">
        <v>384</v>
      </c>
      <c r="F674" s="3"/>
      <c r="G674" s="1">
        <v>1</v>
      </c>
      <c r="H674" s="1">
        <v>1</v>
      </c>
      <c r="I674" s="2">
        <v>42324.404930555596</v>
      </c>
      <c r="J674" s="1">
        <v>1</v>
      </c>
      <c r="K674" s="2">
        <v>42324.404930555596</v>
      </c>
      <c r="L674" s="1">
        <v>1</v>
      </c>
      <c r="M674" s="3" t="s">
        <v>20</v>
      </c>
    </row>
    <row r="675" spans="1:13" x14ac:dyDescent="0.25">
      <c r="A675" s="1">
        <v>1160</v>
      </c>
      <c r="B675" s="3" t="s">
        <v>1466</v>
      </c>
      <c r="C675" s="3" t="s">
        <v>375</v>
      </c>
      <c r="D675" s="3"/>
      <c r="E675" s="3" t="s">
        <v>386</v>
      </c>
      <c r="F675" s="3"/>
      <c r="G675" s="1">
        <v>1</v>
      </c>
      <c r="H675" s="1">
        <v>1</v>
      </c>
      <c r="I675" s="2">
        <v>42324.404930555596</v>
      </c>
      <c r="J675" s="1">
        <v>1</v>
      </c>
      <c r="K675" s="2">
        <v>42324.404930555596</v>
      </c>
      <c r="L675" s="1">
        <v>1</v>
      </c>
      <c r="M675" s="3" t="s">
        <v>20</v>
      </c>
    </row>
    <row r="676" spans="1:13" x14ac:dyDescent="0.25">
      <c r="A676" s="1">
        <v>1161</v>
      </c>
      <c r="B676" s="3" t="s">
        <v>1467</v>
      </c>
      <c r="C676" s="3" t="s">
        <v>89</v>
      </c>
      <c r="D676" s="3"/>
      <c r="E676" s="3" t="s">
        <v>1468</v>
      </c>
      <c r="F676" s="3"/>
      <c r="G676" s="1">
        <v>1</v>
      </c>
      <c r="H676" s="1">
        <v>1</v>
      </c>
      <c r="I676" s="2">
        <v>42324.404930555596</v>
      </c>
      <c r="J676" s="1">
        <v>1</v>
      </c>
      <c r="K676" s="2">
        <v>42324.404930555596</v>
      </c>
      <c r="L676" s="1">
        <v>1</v>
      </c>
      <c r="M676" s="3" t="s">
        <v>20</v>
      </c>
    </row>
    <row r="677" spans="1:13" x14ac:dyDescent="0.25">
      <c r="A677" s="1">
        <v>1162</v>
      </c>
      <c r="B677" s="3" t="s">
        <v>1469</v>
      </c>
      <c r="C677" s="3" t="s">
        <v>132</v>
      </c>
      <c r="D677" s="3"/>
      <c r="E677" s="3" t="s">
        <v>388</v>
      </c>
      <c r="F677" s="3"/>
      <c r="G677" s="1">
        <v>1</v>
      </c>
      <c r="H677" s="1">
        <v>1</v>
      </c>
      <c r="I677" s="2">
        <v>42324.404930555596</v>
      </c>
      <c r="J677" s="1">
        <v>1</v>
      </c>
      <c r="K677" s="2">
        <v>42324.404930555596</v>
      </c>
      <c r="L677" s="1">
        <v>1</v>
      </c>
      <c r="M677" s="3" t="s">
        <v>20</v>
      </c>
    </row>
    <row r="678" spans="1:13" x14ac:dyDescent="0.25">
      <c r="A678" s="1">
        <v>1163</v>
      </c>
      <c r="B678" s="3" t="s">
        <v>1470</v>
      </c>
      <c r="C678" s="3" t="s">
        <v>84</v>
      </c>
      <c r="D678" s="3"/>
      <c r="E678" s="3" t="s">
        <v>390</v>
      </c>
      <c r="F678" s="3"/>
      <c r="G678" s="1">
        <v>1</v>
      </c>
      <c r="H678" s="1">
        <v>1</v>
      </c>
      <c r="I678" s="2">
        <v>42324.404930555596</v>
      </c>
      <c r="J678" s="1">
        <v>1</v>
      </c>
      <c r="K678" s="2">
        <v>42324.404930555596</v>
      </c>
      <c r="L678" s="1">
        <v>1</v>
      </c>
      <c r="M678" s="3" t="s">
        <v>20</v>
      </c>
    </row>
    <row r="679" spans="1:13" x14ac:dyDescent="0.25">
      <c r="A679" s="1">
        <v>1164</v>
      </c>
      <c r="B679" s="3" t="s">
        <v>1471</v>
      </c>
      <c r="C679" s="3" t="s">
        <v>318</v>
      </c>
      <c r="D679" s="3"/>
      <c r="E679" s="3" t="s">
        <v>1472</v>
      </c>
      <c r="F679" s="3"/>
      <c r="G679" s="1">
        <v>1</v>
      </c>
      <c r="H679" s="1">
        <v>1</v>
      </c>
      <c r="I679" s="2">
        <v>42324.404930555596</v>
      </c>
      <c r="J679" s="1">
        <v>1</v>
      </c>
      <c r="K679" s="2">
        <v>42324.404930555596</v>
      </c>
      <c r="L679" s="1">
        <v>0</v>
      </c>
      <c r="M679" s="3"/>
    </row>
    <row r="680" spans="1:13" x14ac:dyDescent="0.25">
      <c r="A680" s="1">
        <v>1165</v>
      </c>
      <c r="B680" s="3" t="s">
        <v>1473</v>
      </c>
      <c r="C680" s="3" t="s">
        <v>148</v>
      </c>
      <c r="D680" s="3"/>
      <c r="E680" s="3" t="s">
        <v>1474</v>
      </c>
      <c r="F680" s="3"/>
      <c r="G680" s="1">
        <v>1</v>
      </c>
      <c r="H680" s="1">
        <v>1</v>
      </c>
      <c r="I680" s="2">
        <v>42324.404930555596</v>
      </c>
      <c r="J680" s="1">
        <v>1</v>
      </c>
      <c r="K680" s="2">
        <v>42324.404930555596</v>
      </c>
      <c r="L680" s="1">
        <v>0</v>
      </c>
      <c r="M680" s="3"/>
    </row>
    <row r="681" spans="1:13" x14ac:dyDescent="0.25">
      <c r="A681" s="1">
        <v>1166</v>
      </c>
      <c r="B681" s="3" t="s">
        <v>1475</v>
      </c>
      <c r="C681" s="3" t="s">
        <v>74</v>
      </c>
      <c r="D681" s="3"/>
      <c r="E681" s="3" t="s">
        <v>1476</v>
      </c>
      <c r="F681" s="3"/>
      <c r="G681" s="1">
        <v>1</v>
      </c>
      <c r="H681" s="1">
        <v>1</v>
      </c>
      <c r="I681" s="2">
        <v>42324.404930555596</v>
      </c>
      <c r="J681" s="1">
        <v>1</v>
      </c>
      <c r="K681" s="2">
        <v>42324.404930555596</v>
      </c>
      <c r="L681" s="1">
        <v>0</v>
      </c>
      <c r="M681" s="3"/>
    </row>
    <row r="682" spans="1:13" x14ac:dyDescent="0.25">
      <c r="A682" s="1">
        <v>1167</v>
      </c>
      <c r="B682" s="3" t="s">
        <v>1477</v>
      </c>
      <c r="C682" s="3" t="s">
        <v>148</v>
      </c>
      <c r="D682" s="3"/>
      <c r="E682" s="3" t="s">
        <v>1478</v>
      </c>
      <c r="F682" s="3"/>
      <c r="G682" s="1">
        <v>1</v>
      </c>
      <c r="H682" s="1">
        <v>1</v>
      </c>
      <c r="I682" s="2">
        <v>42324.404930555596</v>
      </c>
      <c r="J682" s="1">
        <v>1</v>
      </c>
      <c r="K682" s="2">
        <v>42324.404930555596</v>
      </c>
      <c r="L682" s="1">
        <v>0</v>
      </c>
      <c r="M682" s="3"/>
    </row>
    <row r="683" spans="1:13" x14ac:dyDescent="0.25">
      <c r="A683" s="1">
        <v>1168</v>
      </c>
      <c r="B683" s="3" t="s">
        <v>1479</v>
      </c>
      <c r="C683" s="3" t="s">
        <v>74</v>
      </c>
      <c r="D683" s="3"/>
      <c r="E683" s="3" t="s">
        <v>1478</v>
      </c>
      <c r="F683" s="3"/>
      <c r="G683" s="1">
        <v>1</v>
      </c>
      <c r="H683" s="1">
        <v>1</v>
      </c>
      <c r="I683" s="2">
        <v>42324.404930555596</v>
      </c>
      <c r="J683" s="1">
        <v>1</v>
      </c>
      <c r="K683" s="2">
        <v>42324.404930555596</v>
      </c>
      <c r="L683" s="1">
        <v>0</v>
      </c>
      <c r="M683" s="3"/>
    </row>
    <row r="684" spans="1:13" x14ac:dyDescent="0.25">
      <c r="A684" s="1">
        <v>1169</v>
      </c>
      <c r="B684" s="3" t="s">
        <v>1480</v>
      </c>
      <c r="C684" s="3" t="s">
        <v>318</v>
      </c>
      <c r="D684" s="3"/>
      <c r="E684" s="3" t="s">
        <v>1481</v>
      </c>
      <c r="F684" s="3"/>
      <c r="G684" s="1">
        <v>1</v>
      </c>
      <c r="H684" s="1">
        <v>1</v>
      </c>
      <c r="I684" s="2">
        <v>42324.404930555596</v>
      </c>
      <c r="J684" s="1">
        <v>1</v>
      </c>
      <c r="K684" s="2">
        <v>42324.404930555596</v>
      </c>
      <c r="L684" s="1">
        <v>0</v>
      </c>
      <c r="M684" s="3"/>
    </row>
    <row r="685" spans="1:13" x14ac:dyDescent="0.25">
      <c r="A685" s="1">
        <v>1170</v>
      </c>
      <c r="B685" s="3" t="s">
        <v>1482</v>
      </c>
      <c r="C685" s="3" t="s">
        <v>1483</v>
      </c>
      <c r="D685" s="3"/>
      <c r="E685" s="3" t="s">
        <v>1484</v>
      </c>
      <c r="F685" s="3"/>
      <c r="G685" s="1">
        <v>1</v>
      </c>
      <c r="H685" s="1">
        <v>1</v>
      </c>
      <c r="I685" s="2">
        <v>42324.404930555596</v>
      </c>
      <c r="J685" s="1">
        <v>1</v>
      </c>
      <c r="K685" s="2">
        <v>42324.404930555596</v>
      </c>
      <c r="L685" s="1">
        <v>0</v>
      </c>
      <c r="M685" s="3"/>
    </row>
    <row r="686" spans="1:13" x14ac:dyDescent="0.25">
      <c r="A686" s="1">
        <v>1171</v>
      </c>
      <c r="B686" s="3" t="s">
        <v>1485</v>
      </c>
      <c r="C686" s="3" t="s">
        <v>175</v>
      </c>
      <c r="D686" s="3"/>
      <c r="E686" s="3" t="s">
        <v>1486</v>
      </c>
      <c r="F686" s="3"/>
      <c r="G686" s="1">
        <v>1</v>
      </c>
      <c r="H686" s="1">
        <v>1</v>
      </c>
      <c r="I686" s="2">
        <v>42324.404930555596</v>
      </c>
      <c r="J686" s="1">
        <v>1</v>
      </c>
      <c r="K686" s="2">
        <v>42324.404930555596</v>
      </c>
      <c r="L686" s="1">
        <v>0</v>
      </c>
      <c r="M686" s="3"/>
    </row>
    <row r="687" spans="1:13" x14ac:dyDescent="0.25">
      <c r="A687" s="1">
        <v>1172</v>
      </c>
      <c r="B687" s="3" t="s">
        <v>1487</v>
      </c>
      <c r="C687" s="3" t="s">
        <v>74</v>
      </c>
      <c r="D687" s="3"/>
      <c r="E687" s="3" t="s">
        <v>1488</v>
      </c>
      <c r="F687" s="3"/>
      <c r="G687" s="1">
        <v>1</v>
      </c>
      <c r="H687" s="1">
        <v>1</v>
      </c>
      <c r="I687" s="2">
        <v>42324.404930555596</v>
      </c>
      <c r="J687" s="1">
        <v>1</v>
      </c>
      <c r="K687" s="2">
        <v>42324.404930555596</v>
      </c>
      <c r="L687" s="1">
        <v>0</v>
      </c>
      <c r="M687" s="3"/>
    </row>
    <row r="688" spans="1:13" x14ac:dyDescent="0.25">
      <c r="A688" s="1">
        <v>1173</v>
      </c>
      <c r="B688" s="3" t="s">
        <v>1489</v>
      </c>
      <c r="C688" s="3" t="s">
        <v>1490</v>
      </c>
      <c r="D688" s="3"/>
      <c r="E688" s="3" t="s">
        <v>1491</v>
      </c>
      <c r="F688" s="3"/>
      <c r="G688" s="1">
        <v>1</v>
      </c>
      <c r="H688" s="1">
        <v>1</v>
      </c>
      <c r="I688" s="2">
        <v>42324.404930555596</v>
      </c>
      <c r="J688" s="1">
        <v>1</v>
      </c>
      <c r="K688" s="2">
        <v>42324.404930555596</v>
      </c>
      <c r="L688" s="1">
        <v>1</v>
      </c>
      <c r="M688" s="3" t="s">
        <v>20</v>
      </c>
    </row>
    <row r="689" spans="1:13" x14ac:dyDescent="0.25">
      <c r="A689" s="1">
        <v>1174</v>
      </c>
      <c r="B689" s="3" t="s">
        <v>1492</v>
      </c>
      <c r="C689" s="3" t="s">
        <v>1490</v>
      </c>
      <c r="D689" s="3"/>
      <c r="E689" s="3" t="s">
        <v>1493</v>
      </c>
      <c r="F689" s="3"/>
      <c r="G689" s="1">
        <v>1</v>
      </c>
      <c r="H689" s="1">
        <v>1</v>
      </c>
      <c r="I689" s="2">
        <v>42324.404930555596</v>
      </c>
      <c r="J689" s="1">
        <v>1</v>
      </c>
      <c r="K689" s="2">
        <v>42324.404930555596</v>
      </c>
      <c r="L689" s="1">
        <v>1</v>
      </c>
      <c r="M689" s="3" t="s">
        <v>20</v>
      </c>
    </row>
    <row r="690" spans="1:13" x14ac:dyDescent="0.25">
      <c r="A690" s="1">
        <v>1175</v>
      </c>
      <c r="B690" s="3" t="s">
        <v>1494</v>
      </c>
      <c r="C690" s="3" t="s">
        <v>1490</v>
      </c>
      <c r="D690" s="3"/>
      <c r="E690" s="3" t="s">
        <v>1495</v>
      </c>
      <c r="F690" s="3"/>
      <c r="G690" s="1">
        <v>1</v>
      </c>
      <c r="H690" s="1">
        <v>1</v>
      </c>
      <c r="I690" s="2">
        <v>42324.404930555596</v>
      </c>
      <c r="J690" s="1">
        <v>1</v>
      </c>
      <c r="K690" s="2">
        <v>42324.404930555596</v>
      </c>
      <c r="L690" s="1">
        <v>1</v>
      </c>
      <c r="M690" s="3" t="s">
        <v>20</v>
      </c>
    </row>
    <row r="691" spans="1:13" x14ac:dyDescent="0.25">
      <c r="A691" s="1">
        <v>1176</v>
      </c>
      <c r="B691" s="3" t="s">
        <v>1496</v>
      </c>
      <c r="C691" s="3" t="s">
        <v>1497</v>
      </c>
      <c r="D691" s="3"/>
      <c r="E691" s="3" t="s">
        <v>1498</v>
      </c>
      <c r="F691" s="3"/>
      <c r="G691" s="1">
        <v>1</v>
      </c>
      <c r="H691" s="1">
        <v>1</v>
      </c>
      <c r="I691" s="2">
        <v>42324.404930555596</v>
      </c>
      <c r="J691" s="1">
        <v>1</v>
      </c>
      <c r="K691" s="2">
        <v>42324.404930555596</v>
      </c>
      <c r="L691" s="1">
        <v>0</v>
      </c>
      <c r="M691" s="3"/>
    </row>
    <row r="692" spans="1:13" x14ac:dyDescent="0.25">
      <c r="A692" s="1">
        <v>1177</v>
      </c>
      <c r="B692" s="3" t="s">
        <v>1499</v>
      </c>
      <c r="C692" s="3" t="s">
        <v>249</v>
      </c>
      <c r="D692" s="3"/>
      <c r="E692" s="3" t="s">
        <v>1500</v>
      </c>
      <c r="F692" s="3"/>
      <c r="G692" s="1">
        <v>1</v>
      </c>
      <c r="H692" s="1">
        <v>1</v>
      </c>
      <c r="I692" s="2">
        <v>42324.404930555596</v>
      </c>
      <c r="J692" s="1">
        <v>1</v>
      </c>
      <c r="K692" s="2">
        <v>42324.404930555596</v>
      </c>
      <c r="L692" s="1">
        <v>1</v>
      </c>
      <c r="M692" s="3" t="s">
        <v>20</v>
      </c>
    </row>
    <row r="693" spans="1:13" x14ac:dyDescent="0.25">
      <c r="A693" s="1">
        <v>1178</v>
      </c>
      <c r="B693" s="3" t="s">
        <v>1501</v>
      </c>
      <c r="C693" s="3" t="s">
        <v>1490</v>
      </c>
      <c r="D693" s="3"/>
      <c r="E693" s="3" t="s">
        <v>1502</v>
      </c>
      <c r="F693" s="3"/>
      <c r="G693" s="1">
        <v>1</v>
      </c>
      <c r="H693" s="1">
        <v>1</v>
      </c>
      <c r="I693" s="2">
        <v>42324.404930555596</v>
      </c>
      <c r="J693" s="1">
        <v>1</v>
      </c>
      <c r="K693" s="2">
        <v>42324.404930555596</v>
      </c>
      <c r="L693" s="1">
        <v>1</v>
      </c>
      <c r="M693" s="3" t="s">
        <v>20</v>
      </c>
    </row>
    <row r="694" spans="1:13" x14ac:dyDescent="0.25">
      <c r="A694" s="1">
        <v>1179</v>
      </c>
      <c r="B694" s="3" t="s">
        <v>1503</v>
      </c>
      <c r="C694" s="3" t="s">
        <v>249</v>
      </c>
      <c r="D694" s="3"/>
      <c r="E694" s="3" t="s">
        <v>1504</v>
      </c>
      <c r="F694" s="3"/>
      <c r="G694" s="1">
        <v>1</v>
      </c>
      <c r="H694" s="1">
        <v>1</v>
      </c>
      <c r="I694" s="2">
        <v>42324.404930555596</v>
      </c>
      <c r="J694" s="1">
        <v>1</v>
      </c>
      <c r="K694" s="2">
        <v>42324.404930555596</v>
      </c>
      <c r="L694" s="1">
        <v>1</v>
      </c>
      <c r="M694" s="3" t="s">
        <v>20</v>
      </c>
    </row>
    <row r="695" spans="1:13" x14ac:dyDescent="0.25">
      <c r="A695" s="1">
        <v>1180</v>
      </c>
      <c r="B695" s="3" t="s">
        <v>1505</v>
      </c>
      <c r="C695" s="3" t="s">
        <v>1490</v>
      </c>
      <c r="D695" s="3"/>
      <c r="E695" s="3" t="s">
        <v>1506</v>
      </c>
      <c r="F695" s="3"/>
      <c r="G695" s="1">
        <v>1</v>
      </c>
      <c r="H695" s="1">
        <v>1</v>
      </c>
      <c r="I695" s="2">
        <v>42324.404930555596</v>
      </c>
      <c r="J695" s="1">
        <v>1</v>
      </c>
      <c r="K695" s="2">
        <v>42324.404930555596</v>
      </c>
      <c r="L695" s="1">
        <v>1</v>
      </c>
      <c r="M695" s="3" t="s">
        <v>20</v>
      </c>
    </row>
    <row r="696" spans="1:13" x14ac:dyDescent="0.25">
      <c r="A696" s="1">
        <v>1181</v>
      </c>
      <c r="B696" s="3" t="s">
        <v>1507</v>
      </c>
      <c r="C696" s="3" t="s">
        <v>74</v>
      </c>
      <c r="D696" s="3" t="s">
        <v>1115</v>
      </c>
      <c r="E696" s="3" t="s">
        <v>1116</v>
      </c>
      <c r="F696" s="3"/>
      <c r="G696" s="1">
        <v>1</v>
      </c>
      <c r="H696" s="1">
        <v>1</v>
      </c>
      <c r="I696" s="2">
        <v>42324.404930555596</v>
      </c>
      <c r="J696" s="1">
        <v>1</v>
      </c>
      <c r="K696" s="2">
        <v>42324.404930555596</v>
      </c>
      <c r="L696" s="1">
        <v>0</v>
      </c>
      <c r="M696" s="3"/>
    </row>
    <row r="697" spans="1:13" x14ac:dyDescent="0.25">
      <c r="A697" s="1">
        <v>1182</v>
      </c>
      <c r="B697" s="3" t="s">
        <v>1508</v>
      </c>
      <c r="C697" s="3" t="s">
        <v>132</v>
      </c>
      <c r="D697" s="3"/>
      <c r="E697" s="3" t="s">
        <v>1509</v>
      </c>
      <c r="F697" s="3"/>
      <c r="G697" s="1">
        <v>1</v>
      </c>
      <c r="H697" s="1">
        <v>1</v>
      </c>
      <c r="I697" s="2">
        <v>42324.404930555596</v>
      </c>
      <c r="J697" s="1">
        <v>1</v>
      </c>
      <c r="K697" s="2">
        <v>42324.404930555596</v>
      </c>
      <c r="L697" s="1">
        <v>1</v>
      </c>
      <c r="M697" s="3" t="s">
        <v>20</v>
      </c>
    </row>
    <row r="698" spans="1:13" x14ac:dyDescent="0.25">
      <c r="A698" s="1">
        <v>1226</v>
      </c>
      <c r="B698" s="3" t="s">
        <v>1510</v>
      </c>
      <c r="C698" s="3" t="s">
        <v>1246</v>
      </c>
      <c r="D698" s="3"/>
      <c r="E698" s="3" t="s">
        <v>1511</v>
      </c>
      <c r="F698" s="3"/>
      <c r="G698" s="1">
        <v>1</v>
      </c>
      <c r="H698" s="1">
        <v>1</v>
      </c>
      <c r="I698" s="2">
        <v>42324.404930555596</v>
      </c>
      <c r="J698" s="1">
        <v>1</v>
      </c>
      <c r="K698" s="2">
        <v>42324.404930555596</v>
      </c>
      <c r="L698" s="1">
        <v>0</v>
      </c>
      <c r="M698" s="3"/>
    </row>
    <row r="699" spans="1:13" x14ac:dyDescent="0.25">
      <c r="A699" s="1">
        <v>1183</v>
      </c>
      <c r="B699" s="3" t="s">
        <v>1512</v>
      </c>
      <c r="C699" s="3" t="s">
        <v>89</v>
      </c>
      <c r="D699" s="3" t="s">
        <v>229</v>
      </c>
      <c r="E699" s="3" t="s">
        <v>1513</v>
      </c>
      <c r="F699" s="3" t="s">
        <v>1944</v>
      </c>
      <c r="G699" s="1">
        <v>1</v>
      </c>
      <c r="H699" s="1">
        <v>1</v>
      </c>
      <c r="I699" s="2">
        <v>42324.404930555596</v>
      </c>
      <c r="J699" s="1">
        <v>1</v>
      </c>
      <c r="K699" s="2">
        <v>42324.404930555596</v>
      </c>
      <c r="L699" s="1">
        <v>1</v>
      </c>
      <c r="M699" s="3" t="s">
        <v>20</v>
      </c>
    </row>
    <row r="700" spans="1:13" x14ac:dyDescent="0.25">
      <c r="A700" s="1">
        <v>1184</v>
      </c>
      <c r="B700" s="3" t="s">
        <v>1514</v>
      </c>
      <c r="C700" s="3" t="s">
        <v>132</v>
      </c>
      <c r="D700" s="3"/>
      <c r="E700" s="3" t="s">
        <v>1515</v>
      </c>
      <c r="F700" s="3"/>
      <c r="G700" s="1">
        <v>1</v>
      </c>
      <c r="H700" s="1">
        <v>1</v>
      </c>
      <c r="I700" s="2">
        <v>42324.404930555596</v>
      </c>
      <c r="J700" s="1">
        <v>1</v>
      </c>
      <c r="K700" s="2">
        <v>42324.404930555596</v>
      </c>
      <c r="L700" s="1">
        <v>1</v>
      </c>
      <c r="M700" s="3" t="s">
        <v>20</v>
      </c>
    </row>
    <row r="701" spans="1:13" x14ac:dyDescent="0.25">
      <c r="A701" s="1">
        <v>1185</v>
      </c>
      <c r="B701" s="3" t="s">
        <v>1516</v>
      </c>
      <c r="C701" s="3" t="s">
        <v>249</v>
      </c>
      <c r="D701" s="3"/>
      <c r="E701" s="3" t="s">
        <v>1517</v>
      </c>
      <c r="F701" s="3"/>
      <c r="G701" s="1">
        <v>1</v>
      </c>
      <c r="H701" s="1">
        <v>1</v>
      </c>
      <c r="I701" s="2">
        <v>42324.404930555596</v>
      </c>
      <c r="J701" s="1">
        <v>1</v>
      </c>
      <c r="K701" s="2">
        <v>42324.404930555596</v>
      </c>
      <c r="L701" s="1">
        <v>1</v>
      </c>
      <c r="M701" s="3" t="s">
        <v>20</v>
      </c>
    </row>
    <row r="702" spans="1:13" x14ac:dyDescent="0.25">
      <c r="A702" s="1">
        <v>1186</v>
      </c>
      <c r="B702" s="3" t="s">
        <v>1518</v>
      </c>
      <c r="C702" s="3" t="s">
        <v>132</v>
      </c>
      <c r="D702" s="3"/>
      <c r="E702" s="3" t="s">
        <v>1519</v>
      </c>
      <c r="F702" s="3"/>
      <c r="G702" s="1">
        <v>1</v>
      </c>
      <c r="H702" s="1">
        <v>1</v>
      </c>
      <c r="I702" s="2">
        <v>42324.404930555596</v>
      </c>
      <c r="J702" s="1">
        <v>1</v>
      </c>
      <c r="K702" s="2">
        <v>42324.404930555596</v>
      </c>
      <c r="L702" s="1">
        <v>1</v>
      </c>
      <c r="M702" s="3" t="s">
        <v>20</v>
      </c>
    </row>
    <row r="703" spans="1:13" x14ac:dyDescent="0.25">
      <c r="A703" s="1">
        <v>1187</v>
      </c>
      <c r="B703" s="3" t="s">
        <v>1520</v>
      </c>
      <c r="C703" s="3" t="s">
        <v>249</v>
      </c>
      <c r="D703" s="3"/>
      <c r="E703" s="3" t="s">
        <v>1521</v>
      </c>
      <c r="F703" s="3"/>
      <c r="G703" s="1">
        <v>1</v>
      </c>
      <c r="H703" s="1">
        <v>1</v>
      </c>
      <c r="I703" s="2">
        <v>42324.404930555596</v>
      </c>
      <c r="J703" s="1">
        <v>1</v>
      </c>
      <c r="K703" s="2">
        <v>42324.404930555596</v>
      </c>
      <c r="L703" s="1">
        <v>1</v>
      </c>
      <c r="M703" s="3" t="s">
        <v>20</v>
      </c>
    </row>
    <row r="704" spans="1:13" x14ac:dyDescent="0.25">
      <c r="A704" s="1">
        <v>1188</v>
      </c>
      <c r="B704" s="3" t="s">
        <v>1522</v>
      </c>
      <c r="C704" s="3" t="s">
        <v>249</v>
      </c>
      <c r="D704" s="3"/>
      <c r="E704" s="3" t="s">
        <v>1523</v>
      </c>
      <c r="F704" s="3"/>
      <c r="G704" s="1">
        <v>1</v>
      </c>
      <c r="H704" s="1">
        <v>1</v>
      </c>
      <c r="I704" s="2">
        <v>42324.404930555596</v>
      </c>
      <c r="J704" s="1">
        <v>1</v>
      </c>
      <c r="K704" s="2">
        <v>42324.404930555596</v>
      </c>
      <c r="L704" s="1">
        <v>1</v>
      </c>
      <c r="M704" s="3" t="s">
        <v>20</v>
      </c>
    </row>
    <row r="705" spans="1:13" x14ac:dyDescent="0.25">
      <c r="A705" s="1">
        <v>1189</v>
      </c>
      <c r="B705" s="3" t="s">
        <v>1524</v>
      </c>
      <c r="C705" s="3" t="s">
        <v>74</v>
      </c>
      <c r="D705" s="3"/>
      <c r="E705" s="3" t="s">
        <v>1525</v>
      </c>
      <c r="F705" s="3"/>
      <c r="G705" s="1">
        <v>1</v>
      </c>
      <c r="H705" s="1">
        <v>1</v>
      </c>
      <c r="I705" s="2">
        <v>42324.404930555596</v>
      </c>
      <c r="J705" s="1">
        <v>1</v>
      </c>
      <c r="K705" s="2">
        <v>42324.404930555596</v>
      </c>
      <c r="L705" s="1">
        <v>0</v>
      </c>
      <c r="M705" s="3"/>
    </row>
    <row r="706" spans="1:13" x14ac:dyDescent="0.25">
      <c r="A706" s="1">
        <v>1190</v>
      </c>
      <c r="B706" s="3" t="s">
        <v>1526</v>
      </c>
      <c r="C706" s="3" t="s">
        <v>60</v>
      </c>
      <c r="D706" s="3"/>
      <c r="E706" s="3" t="s">
        <v>1527</v>
      </c>
      <c r="F706" s="3"/>
      <c r="G706" s="1">
        <v>1</v>
      </c>
      <c r="H706" s="1">
        <v>1</v>
      </c>
      <c r="I706" s="2">
        <v>42324.404930555596</v>
      </c>
      <c r="J706" s="1">
        <v>1</v>
      </c>
      <c r="K706" s="2">
        <v>42324.404930555596</v>
      </c>
      <c r="L706" s="1">
        <v>2</v>
      </c>
      <c r="M706" s="3" t="s">
        <v>933</v>
      </c>
    </row>
    <row r="707" spans="1:13" x14ac:dyDescent="0.25">
      <c r="A707" s="1">
        <v>1191</v>
      </c>
      <c r="B707" s="3" t="s">
        <v>1528</v>
      </c>
      <c r="C707" s="3" t="s">
        <v>74</v>
      </c>
      <c r="D707" s="3"/>
      <c r="E707" s="3" t="s">
        <v>1529</v>
      </c>
      <c r="F707" s="3"/>
      <c r="G707" s="1">
        <v>1</v>
      </c>
      <c r="H707" s="1">
        <v>1</v>
      </c>
      <c r="I707" s="2">
        <v>42324.404930555596</v>
      </c>
      <c r="J707" s="1">
        <v>1</v>
      </c>
      <c r="K707" s="2">
        <v>42324.404930555596</v>
      </c>
      <c r="L707" s="1">
        <v>0</v>
      </c>
      <c r="M707" s="3"/>
    </row>
    <row r="708" spans="1:13" x14ac:dyDescent="0.25">
      <c r="A708" s="1">
        <v>1192</v>
      </c>
      <c r="B708" s="3" t="s">
        <v>1530</v>
      </c>
      <c r="C708" s="3" t="s">
        <v>60</v>
      </c>
      <c r="D708" s="3"/>
      <c r="E708" s="3" t="s">
        <v>1531</v>
      </c>
      <c r="F708" s="3"/>
      <c r="G708" s="1">
        <v>1</v>
      </c>
      <c r="H708" s="1">
        <v>1</v>
      </c>
      <c r="I708" s="2">
        <v>42324.404930555596</v>
      </c>
      <c r="J708" s="1">
        <v>1</v>
      </c>
      <c r="K708" s="2">
        <v>42324.404930555596</v>
      </c>
      <c r="L708" s="1">
        <v>0</v>
      </c>
      <c r="M708" s="3"/>
    </row>
    <row r="709" spans="1:13" x14ac:dyDescent="0.25">
      <c r="A709" s="1">
        <v>1193</v>
      </c>
      <c r="B709" s="3" t="s">
        <v>1532</v>
      </c>
      <c r="C709" s="3" t="s">
        <v>74</v>
      </c>
      <c r="D709" s="3"/>
      <c r="E709" s="3" t="s">
        <v>1533</v>
      </c>
      <c r="F709" s="3"/>
      <c r="G709" s="1">
        <v>1</v>
      </c>
      <c r="H709" s="1">
        <v>1</v>
      </c>
      <c r="I709" s="2">
        <v>42324.404930555596</v>
      </c>
      <c r="J709" s="1">
        <v>1</v>
      </c>
      <c r="K709" s="2">
        <v>42324.404930555596</v>
      </c>
      <c r="L709" s="1">
        <v>0</v>
      </c>
      <c r="M709" s="3"/>
    </row>
    <row r="710" spans="1:13" x14ac:dyDescent="0.25">
      <c r="A710" s="1">
        <v>1194</v>
      </c>
      <c r="B710" s="3" t="s">
        <v>1534</v>
      </c>
      <c r="C710" s="3" t="s">
        <v>74</v>
      </c>
      <c r="D710" s="3"/>
      <c r="E710" s="3" t="s">
        <v>1535</v>
      </c>
      <c r="F710" s="3"/>
      <c r="G710" s="1">
        <v>1</v>
      </c>
      <c r="H710" s="1">
        <v>1</v>
      </c>
      <c r="I710" s="2">
        <v>42324.404930555596</v>
      </c>
      <c r="J710" s="1">
        <v>1</v>
      </c>
      <c r="K710" s="2">
        <v>42324.404930555596</v>
      </c>
      <c r="L710" s="1">
        <v>0</v>
      </c>
      <c r="M710" s="3"/>
    </row>
    <row r="711" spans="1:13" x14ac:dyDescent="0.25">
      <c r="A711" s="1">
        <v>1195</v>
      </c>
      <c r="B711" s="3" t="s">
        <v>1536</v>
      </c>
      <c r="C711" s="3" t="s">
        <v>318</v>
      </c>
      <c r="D711" s="3"/>
      <c r="E711" s="3" t="s">
        <v>1537</v>
      </c>
      <c r="F711" s="3"/>
      <c r="G711" s="1">
        <v>1</v>
      </c>
      <c r="H711" s="1">
        <v>1</v>
      </c>
      <c r="I711" s="2">
        <v>42324.404930555596</v>
      </c>
      <c r="J711" s="1">
        <v>1</v>
      </c>
      <c r="K711" s="2">
        <v>42324.404930555596</v>
      </c>
      <c r="L711" s="1">
        <v>0</v>
      </c>
      <c r="M711" s="3"/>
    </row>
    <row r="712" spans="1:13" x14ac:dyDescent="0.25">
      <c r="A712" s="1">
        <v>1196</v>
      </c>
      <c r="B712" s="3" t="s">
        <v>1538</v>
      </c>
      <c r="C712" s="3" t="s">
        <v>74</v>
      </c>
      <c r="D712" s="3"/>
      <c r="E712" s="3" t="s">
        <v>1539</v>
      </c>
      <c r="F712" s="3"/>
      <c r="G712" s="1">
        <v>1</v>
      </c>
      <c r="H712" s="1">
        <v>1</v>
      </c>
      <c r="I712" s="2">
        <v>42324.404930555596</v>
      </c>
      <c r="J712" s="1">
        <v>1</v>
      </c>
      <c r="K712" s="2">
        <v>42324.404930555596</v>
      </c>
      <c r="L712" s="1">
        <v>0</v>
      </c>
      <c r="M712" s="3"/>
    </row>
    <row r="713" spans="1:13" x14ac:dyDescent="0.25">
      <c r="A713" s="1">
        <v>1197</v>
      </c>
      <c r="B713" s="3" t="s">
        <v>1540</v>
      </c>
      <c r="C713" s="3" t="s">
        <v>60</v>
      </c>
      <c r="D713" s="3"/>
      <c r="E713" s="3" t="s">
        <v>1541</v>
      </c>
      <c r="F713" s="3"/>
      <c r="G713" s="1">
        <v>1</v>
      </c>
      <c r="H713" s="1">
        <v>1</v>
      </c>
      <c r="I713" s="2">
        <v>42324.404930555596</v>
      </c>
      <c r="J713" s="1">
        <v>1</v>
      </c>
      <c r="K713" s="2">
        <v>42324.404930555596</v>
      </c>
      <c r="L713" s="1">
        <v>2</v>
      </c>
      <c r="M713" s="3" t="s">
        <v>933</v>
      </c>
    </row>
    <row r="714" spans="1:13" x14ac:dyDescent="0.25">
      <c r="A714" s="1">
        <v>1198</v>
      </c>
      <c r="B714" s="3" t="s">
        <v>1542</v>
      </c>
      <c r="C714" s="3" t="s">
        <v>60</v>
      </c>
      <c r="D714" s="3"/>
      <c r="E714" s="3" t="s">
        <v>1543</v>
      </c>
      <c r="F714" s="3"/>
      <c r="G714" s="1">
        <v>1</v>
      </c>
      <c r="H714" s="1">
        <v>1</v>
      </c>
      <c r="I714" s="2">
        <v>42324.404930555596</v>
      </c>
      <c r="J714" s="1">
        <v>1</v>
      </c>
      <c r="K714" s="2">
        <v>42324.404930555596</v>
      </c>
      <c r="L714" s="1">
        <v>2</v>
      </c>
      <c r="M714" s="3" t="s">
        <v>933</v>
      </c>
    </row>
    <row r="715" spans="1:13" x14ac:dyDescent="0.25">
      <c r="A715" s="1">
        <v>1199</v>
      </c>
      <c r="B715" s="3" t="s">
        <v>1544</v>
      </c>
      <c r="C715" s="3" t="s">
        <v>60</v>
      </c>
      <c r="D715" s="3"/>
      <c r="E715" s="3" t="s">
        <v>1545</v>
      </c>
      <c r="F715" s="3"/>
      <c r="G715" s="1">
        <v>1</v>
      </c>
      <c r="H715" s="1">
        <v>1</v>
      </c>
      <c r="I715" s="2">
        <v>42324.404930555596</v>
      </c>
      <c r="J715" s="1">
        <v>1</v>
      </c>
      <c r="K715" s="2">
        <v>42324.404930555596</v>
      </c>
      <c r="L715" s="1">
        <v>2</v>
      </c>
      <c r="M715" s="3" t="s">
        <v>933</v>
      </c>
    </row>
    <row r="716" spans="1:13" x14ac:dyDescent="0.25">
      <c r="A716" s="1">
        <v>1200</v>
      </c>
      <c r="B716" s="3" t="s">
        <v>1546</v>
      </c>
      <c r="C716" s="3" t="s">
        <v>74</v>
      </c>
      <c r="D716" s="3"/>
      <c r="E716" s="3" t="s">
        <v>1547</v>
      </c>
      <c r="F716" s="3"/>
      <c r="G716" s="1">
        <v>1</v>
      </c>
      <c r="H716" s="1">
        <v>1</v>
      </c>
      <c r="I716" s="2">
        <v>42324.404930555596</v>
      </c>
      <c r="J716" s="1">
        <v>1</v>
      </c>
      <c r="K716" s="2">
        <v>42324.404930555596</v>
      </c>
      <c r="L716" s="1">
        <v>0</v>
      </c>
      <c r="M716" s="3"/>
    </row>
    <row r="717" spans="1:13" x14ac:dyDescent="0.25">
      <c r="A717" s="1">
        <v>1201</v>
      </c>
      <c r="B717" s="3" t="s">
        <v>1548</v>
      </c>
      <c r="C717" s="3" t="s">
        <v>1347</v>
      </c>
      <c r="D717" s="3"/>
      <c r="E717" s="3" t="s">
        <v>1549</v>
      </c>
      <c r="F717" s="3"/>
      <c r="G717" s="1">
        <v>1</v>
      </c>
      <c r="H717" s="1">
        <v>1</v>
      </c>
      <c r="I717" s="2">
        <v>42324.404930555596</v>
      </c>
      <c r="J717" s="1">
        <v>1</v>
      </c>
      <c r="K717" s="2">
        <v>42324.404930555596</v>
      </c>
      <c r="L717" s="1">
        <v>0</v>
      </c>
      <c r="M717" s="3"/>
    </row>
    <row r="718" spans="1:13" x14ac:dyDescent="0.25">
      <c r="A718" s="1">
        <v>1202</v>
      </c>
      <c r="B718" s="3" t="s">
        <v>1550</v>
      </c>
      <c r="C718" s="3" t="s">
        <v>74</v>
      </c>
      <c r="D718" s="3"/>
      <c r="E718" s="3" t="s">
        <v>1551</v>
      </c>
      <c r="F718" s="3"/>
      <c r="G718" s="1">
        <v>1</v>
      </c>
      <c r="H718" s="1">
        <v>1</v>
      </c>
      <c r="I718" s="2">
        <v>42324.404930555596</v>
      </c>
      <c r="J718" s="1">
        <v>1</v>
      </c>
      <c r="K718" s="2">
        <v>42324.404930555596</v>
      </c>
      <c r="L718" s="1">
        <v>0</v>
      </c>
      <c r="M718" s="3"/>
    </row>
    <row r="719" spans="1:13" x14ac:dyDescent="0.25">
      <c r="A719" s="1">
        <v>1203</v>
      </c>
      <c r="B719" s="3" t="s">
        <v>1552</v>
      </c>
      <c r="C719" s="3" t="s">
        <v>74</v>
      </c>
      <c r="D719" s="3"/>
      <c r="E719" s="3" t="s">
        <v>1553</v>
      </c>
      <c r="F719" s="3"/>
      <c r="G719" s="1">
        <v>1</v>
      </c>
      <c r="H719" s="1">
        <v>1</v>
      </c>
      <c r="I719" s="2">
        <v>42324.404930555596</v>
      </c>
      <c r="J719" s="1">
        <v>1</v>
      </c>
      <c r="K719" s="2">
        <v>42324.404930555596</v>
      </c>
      <c r="L719" s="1">
        <v>0</v>
      </c>
      <c r="M719" s="3"/>
    </row>
    <row r="720" spans="1:13" x14ac:dyDescent="0.25">
      <c r="A720" s="1">
        <v>1204</v>
      </c>
      <c r="B720" s="3" t="s">
        <v>1554</v>
      </c>
      <c r="C720" s="3" t="s">
        <v>74</v>
      </c>
      <c r="D720" s="3"/>
      <c r="E720" s="3" t="s">
        <v>1555</v>
      </c>
      <c r="F720" s="3"/>
      <c r="G720" s="1">
        <v>1</v>
      </c>
      <c r="H720" s="1">
        <v>1</v>
      </c>
      <c r="I720" s="2">
        <v>42324.404930555596</v>
      </c>
      <c r="J720" s="1">
        <v>1</v>
      </c>
      <c r="K720" s="2">
        <v>42324.404930555596</v>
      </c>
      <c r="L720" s="1">
        <v>0</v>
      </c>
      <c r="M720" s="3"/>
    </row>
    <row r="721" spans="1:13" x14ac:dyDescent="0.25">
      <c r="A721" s="1">
        <v>1205</v>
      </c>
      <c r="B721" s="3" t="s">
        <v>1556</v>
      </c>
      <c r="C721" s="3" t="s">
        <v>74</v>
      </c>
      <c r="D721" s="3"/>
      <c r="E721" s="3" t="s">
        <v>1557</v>
      </c>
      <c r="F721" s="3"/>
      <c r="G721" s="1">
        <v>1</v>
      </c>
      <c r="H721" s="1">
        <v>1</v>
      </c>
      <c r="I721" s="2">
        <v>42324.404930555596</v>
      </c>
      <c r="J721" s="1">
        <v>1</v>
      </c>
      <c r="K721" s="2">
        <v>42324.404930555596</v>
      </c>
      <c r="L721" s="1">
        <v>0</v>
      </c>
      <c r="M721" s="3"/>
    </row>
    <row r="722" spans="1:13" x14ac:dyDescent="0.25">
      <c r="A722" s="1">
        <v>1206</v>
      </c>
      <c r="B722" s="3" t="s">
        <v>1558</v>
      </c>
      <c r="C722" s="3" t="s">
        <v>74</v>
      </c>
      <c r="D722" s="3"/>
      <c r="E722" s="3" t="s">
        <v>1559</v>
      </c>
      <c r="F722" s="3"/>
      <c r="G722" s="1">
        <v>1</v>
      </c>
      <c r="H722" s="1">
        <v>1</v>
      </c>
      <c r="I722" s="2">
        <v>42324.404930555596</v>
      </c>
      <c r="J722" s="1">
        <v>1</v>
      </c>
      <c r="K722" s="2">
        <v>42324.404930555596</v>
      </c>
      <c r="L722" s="1">
        <v>0</v>
      </c>
      <c r="M722" s="3"/>
    </row>
    <row r="723" spans="1:13" x14ac:dyDescent="0.25">
      <c r="A723" s="1">
        <v>1207</v>
      </c>
      <c r="B723" s="3" t="s">
        <v>1560</v>
      </c>
      <c r="C723" s="3" t="s">
        <v>74</v>
      </c>
      <c r="D723" s="3"/>
      <c r="E723" s="3" t="s">
        <v>1561</v>
      </c>
      <c r="F723" s="3"/>
      <c r="G723" s="1">
        <v>1</v>
      </c>
      <c r="H723" s="1">
        <v>1</v>
      </c>
      <c r="I723" s="2">
        <v>42324.404930555596</v>
      </c>
      <c r="J723" s="1">
        <v>1</v>
      </c>
      <c r="K723" s="2">
        <v>42324.404930555596</v>
      </c>
      <c r="L723" s="1">
        <v>0</v>
      </c>
      <c r="M723" s="3"/>
    </row>
    <row r="724" spans="1:13" x14ac:dyDescent="0.25">
      <c r="A724" s="1">
        <v>1208</v>
      </c>
      <c r="B724" s="3" t="s">
        <v>1562</v>
      </c>
      <c r="C724" s="3" t="s">
        <v>74</v>
      </c>
      <c r="D724" s="3"/>
      <c r="E724" s="3" t="s">
        <v>1563</v>
      </c>
      <c r="F724" s="3"/>
      <c r="G724" s="1">
        <v>1</v>
      </c>
      <c r="H724" s="1">
        <v>1</v>
      </c>
      <c r="I724" s="2">
        <v>42324.404930555596</v>
      </c>
      <c r="J724" s="1">
        <v>1</v>
      </c>
      <c r="K724" s="2">
        <v>42324.404930555596</v>
      </c>
      <c r="L724" s="1">
        <v>0</v>
      </c>
      <c r="M724" s="3"/>
    </row>
    <row r="725" spans="1:13" x14ac:dyDescent="0.25">
      <c r="A725" s="1">
        <v>1209</v>
      </c>
      <c r="B725" s="3" t="s">
        <v>1564</v>
      </c>
      <c r="C725" s="3" t="s">
        <v>74</v>
      </c>
      <c r="D725" s="3"/>
      <c r="E725" s="3" t="s">
        <v>1565</v>
      </c>
      <c r="F725" s="3"/>
      <c r="G725" s="1">
        <v>1</v>
      </c>
      <c r="H725" s="1">
        <v>1</v>
      </c>
      <c r="I725" s="2">
        <v>42324.404930555596</v>
      </c>
      <c r="J725" s="1">
        <v>1</v>
      </c>
      <c r="K725" s="2">
        <v>42324.404930555596</v>
      </c>
      <c r="L725" s="1">
        <v>0</v>
      </c>
      <c r="M725" s="3"/>
    </row>
    <row r="726" spans="1:13" x14ac:dyDescent="0.25">
      <c r="A726" s="1">
        <v>1210</v>
      </c>
      <c r="B726" s="3" t="s">
        <v>1566</v>
      </c>
      <c r="C726" s="3" t="s">
        <v>60</v>
      </c>
      <c r="D726" s="3"/>
      <c r="E726" s="3" t="s">
        <v>1567</v>
      </c>
      <c r="F726" s="3"/>
      <c r="G726" s="1">
        <v>1</v>
      </c>
      <c r="H726" s="1">
        <v>1</v>
      </c>
      <c r="I726" s="2">
        <v>42324.404930555596</v>
      </c>
      <c r="J726" s="1">
        <v>1</v>
      </c>
      <c r="K726" s="2">
        <v>42324.404930555596</v>
      </c>
      <c r="L726" s="1">
        <v>2</v>
      </c>
      <c r="M726" s="3" t="s">
        <v>933</v>
      </c>
    </row>
    <row r="727" spans="1:13" x14ac:dyDescent="0.25">
      <c r="A727" s="1">
        <v>1211</v>
      </c>
      <c r="B727" s="3" t="s">
        <v>1568</v>
      </c>
      <c r="C727" s="3" t="s">
        <v>74</v>
      </c>
      <c r="D727" s="3"/>
      <c r="E727" s="3" t="s">
        <v>1569</v>
      </c>
      <c r="F727" s="3"/>
      <c r="G727" s="1">
        <v>1</v>
      </c>
      <c r="H727" s="1">
        <v>1</v>
      </c>
      <c r="I727" s="2">
        <v>42324.404930555596</v>
      </c>
      <c r="J727" s="1">
        <v>1</v>
      </c>
      <c r="K727" s="2">
        <v>42324.404930555596</v>
      </c>
      <c r="L727" s="1">
        <v>0</v>
      </c>
      <c r="M727" s="3"/>
    </row>
    <row r="728" spans="1:13" x14ac:dyDescent="0.25">
      <c r="A728" s="1">
        <v>1212</v>
      </c>
      <c r="B728" s="3" t="s">
        <v>1570</v>
      </c>
      <c r="C728" s="3" t="s">
        <v>148</v>
      </c>
      <c r="D728" s="3"/>
      <c r="E728" s="3" t="s">
        <v>1571</v>
      </c>
      <c r="F728" s="3"/>
      <c r="G728" s="1">
        <v>1</v>
      </c>
      <c r="H728" s="1">
        <v>1</v>
      </c>
      <c r="I728" s="2">
        <v>42324.404930555596</v>
      </c>
      <c r="J728" s="1">
        <v>1</v>
      </c>
      <c r="K728" s="2">
        <v>42324.404930555596</v>
      </c>
      <c r="L728" s="1">
        <v>0</v>
      </c>
      <c r="M728" s="3"/>
    </row>
    <row r="729" spans="1:13" x14ac:dyDescent="0.25">
      <c r="A729" s="1">
        <v>1213</v>
      </c>
      <c r="B729" s="3" t="s">
        <v>1572</v>
      </c>
      <c r="C729" s="3" t="s">
        <v>74</v>
      </c>
      <c r="D729" s="3"/>
      <c r="E729" s="3" t="s">
        <v>1573</v>
      </c>
      <c r="F729" s="3"/>
      <c r="G729" s="1">
        <v>1</v>
      </c>
      <c r="H729" s="1">
        <v>1</v>
      </c>
      <c r="I729" s="2">
        <v>42324.404930555596</v>
      </c>
      <c r="J729" s="1">
        <v>1</v>
      </c>
      <c r="K729" s="2">
        <v>42324.404930555596</v>
      </c>
      <c r="L729" s="1">
        <v>0</v>
      </c>
      <c r="M729" s="3"/>
    </row>
    <row r="730" spans="1:13" x14ac:dyDescent="0.25">
      <c r="A730" s="1">
        <v>1214</v>
      </c>
      <c r="B730" s="3" t="s">
        <v>1574</v>
      </c>
      <c r="C730" s="3" t="s">
        <v>148</v>
      </c>
      <c r="D730" s="3"/>
      <c r="E730" s="3" t="s">
        <v>1575</v>
      </c>
      <c r="F730" s="3"/>
      <c r="G730" s="1">
        <v>1</v>
      </c>
      <c r="H730" s="1">
        <v>1</v>
      </c>
      <c r="I730" s="2">
        <v>42324.404930555596</v>
      </c>
      <c r="J730" s="1">
        <v>1</v>
      </c>
      <c r="K730" s="2">
        <v>42324.404930555596</v>
      </c>
      <c r="L730" s="1">
        <v>0</v>
      </c>
      <c r="M730" s="3"/>
    </row>
    <row r="731" spans="1:13" x14ac:dyDescent="0.25">
      <c r="A731" s="1">
        <v>1215</v>
      </c>
      <c r="B731" s="3" t="s">
        <v>1576</v>
      </c>
      <c r="C731" s="3" t="s">
        <v>148</v>
      </c>
      <c r="D731" s="3"/>
      <c r="E731" s="3" t="s">
        <v>1577</v>
      </c>
      <c r="F731" s="3"/>
      <c r="G731" s="1">
        <v>1</v>
      </c>
      <c r="H731" s="1">
        <v>1</v>
      </c>
      <c r="I731" s="2">
        <v>42324.404930555596</v>
      </c>
      <c r="J731" s="1">
        <v>1</v>
      </c>
      <c r="K731" s="2">
        <v>42324.404930555596</v>
      </c>
      <c r="L731" s="1">
        <v>0</v>
      </c>
      <c r="M731" s="3"/>
    </row>
    <row r="732" spans="1:13" x14ac:dyDescent="0.25">
      <c r="A732" s="1">
        <v>1216</v>
      </c>
      <c r="B732" s="3" t="s">
        <v>1578</v>
      </c>
      <c r="C732" s="3" t="s">
        <v>148</v>
      </c>
      <c r="D732" s="3"/>
      <c r="E732" s="3" t="s">
        <v>1579</v>
      </c>
      <c r="F732" s="3"/>
      <c r="G732" s="1">
        <v>1</v>
      </c>
      <c r="H732" s="1">
        <v>1</v>
      </c>
      <c r="I732" s="2">
        <v>42324.404930555596</v>
      </c>
      <c r="J732" s="1">
        <v>1</v>
      </c>
      <c r="K732" s="2">
        <v>42324.404930555596</v>
      </c>
      <c r="L732" s="1">
        <v>0</v>
      </c>
      <c r="M732" s="3"/>
    </row>
    <row r="733" spans="1:13" x14ac:dyDescent="0.25">
      <c r="A733" s="1">
        <v>1217</v>
      </c>
      <c r="B733" s="3" t="s">
        <v>1580</v>
      </c>
      <c r="C733" s="3" t="s">
        <v>148</v>
      </c>
      <c r="D733" s="3"/>
      <c r="E733" s="3" t="s">
        <v>1581</v>
      </c>
      <c r="F733" s="3"/>
      <c r="G733" s="1">
        <v>1</v>
      </c>
      <c r="H733" s="1">
        <v>1</v>
      </c>
      <c r="I733" s="2">
        <v>42324.404930555596</v>
      </c>
      <c r="J733" s="1">
        <v>1</v>
      </c>
      <c r="K733" s="2">
        <v>42324.404930555596</v>
      </c>
      <c r="L733" s="1">
        <v>0</v>
      </c>
      <c r="M733" s="3"/>
    </row>
    <row r="734" spans="1:13" x14ac:dyDescent="0.25">
      <c r="A734" s="1">
        <v>1218</v>
      </c>
      <c r="B734" s="3" t="s">
        <v>1582</v>
      </c>
      <c r="C734" s="3" t="s">
        <v>148</v>
      </c>
      <c r="D734" s="3"/>
      <c r="E734" s="3" t="s">
        <v>1583</v>
      </c>
      <c r="F734" s="3"/>
      <c r="G734" s="1">
        <v>1</v>
      </c>
      <c r="H734" s="1">
        <v>1</v>
      </c>
      <c r="I734" s="2">
        <v>42324.404930555596</v>
      </c>
      <c r="J734" s="1">
        <v>1</v>
      </c>
      <c r="K734" s="2">
        <v>42324.404930555596</v>
      </c>
      <c r="L734" s="1">
        <v>0</v>
      </c>
      <c r="M734" s="3"/>
    </row>
    <row r="735" spans="1:13" x14ac:dyDescent="0.25">
      <c r="A735" s="1">
        <v>1219</v>
      </c>
      <c r="B735" s="3" t="s">
        <v>1584</v>
      </c>
      <c r="C735" s="3" t="s">
        <v>74</v>
      </c>
      <c r="D735" s="3"/>
      <c r="E735" s="3" t="s">
        <v>1585</v>
      </c>
      <c r="F735" s="3"/>
      <c r="G735" s="1">
        <v>1</v>
      </c>
      <c r="H735" s="1">
        <v>1</v>
      </c>
      <c r="I735" s="2">
        <v>42324.404930555596</v>
      </c>
      <c r="J735" s="1">
        <v>1</v>
      </c>
      <c r="K735" s="2">
        <v>42324.404930555596</v>
      </c>
      <c r="L735" s="1">
        <v>0</v>
      </c>
      <c r="M735" s="3"/>
    </row>
    <row r="736" spans="1:13" x14ac:dyDescent="0.25">
      <c r="A736" s="1">
        <v>1220</v>
      </c>
      <c r="B736" s="3" t="s">
        <v>1586</v>
      </c>
      <c r="C736" s="3" t="s">
        <v>74</v>
      </c>
      <c r="D736" s="3"/>
      <c r="E736" s="3" t="s">
        <v>1587</v>
      </c>
      <c r="F736" s="3"/>
      <c r="G736" s="1">
        <v>1</v>
      </c>
      <c r="H736" s="1">
        <v>1</v>
      </c>
      <c r="I736" s="2">
        <v>42324.404930555596</v>
      </c>
      <c r="J736" s="1">
        <v>1</v>
      </c>
      <c r="K736" s="2">
        <v>42324.404930555596</v>
      </c>
      <c r="L736" s="1">
        <v>0</v>
      </c>
      <c r="M736" s="3"/>
    </row>
    <row r="737" spans="1:13" x14ac:dyDescent="0.25">
      <c r="A737" s="1">
        <v>1221</v>
      </c>
      <c r="B737" s="3" t="s">
        <v>1588</v>
      </c>
      <c r="C737" s="3" t="s">
        <v>148</v>
      </c>
      <c r="D737" s="3"/>
      <c r="E737" s="3" t="s">
        <v>1589</v>
      </c>
      <c r="F737" s="3"/>
      <c r="G737" s="1">
        <v>1</v>
      </c>
      <c r="H737" s="1">
        <v>1</v>
      </c>
      <c r="I737" s="2">
        <v>42324.404930555596</v>
      </c>
      <c r="J737" s="1">
        <v>1</v>
      </c>
      <c r="K737" s="2">
        <v>42324.404930555596</v>
      </c>
      <c r="L737" s="1">
        <v>0</v>
      </c>
      <c r="M737" s="3"/>
    </row>
    <row r="738" spans="1:13" x14ac:dyDescent="0.25">
      <c r="A738" s="1">
        <v>1222</v>
      </c>
      <c r="B738" s="3" t="s">
        <v>1590</v>
      </c>
      <c r="C738" s="3" t="s">
        <v>74</v>
      </c>
      <c r="D738" s="3"/>
      <c r="E738" s="3" t="s">
        <v>1591</v>
      </c>
      <c r="F738" s="3"/>
      <c r="G738" s="1">
        <v>1</v>
      </c>
      <c r="H738" s="1">
        <v>1</v>
      </c>
      <c r="I738" s="2">
        <v>42324.404930555596</v>
      </c>
      <c r="J738" s="1">
        <v>1</v>
      </c>
      <c r="K738" s="2">
        <v>42324.404930555596</v>
      </c>
      <c r="L738" s="1">
        <v>0</v>
      </c>
      <c r="M738" s="3"/>
    </row>
    <row r="739" spans="1:13" x14ac:dyDescent="0.25">
      <c r="A739" s="1">
        <v>1223</v>
      </c>
      <c r="B739" s="3" t="s">
        <v>1592</v>
      </c>
      <c r="C739" s="3" t="s">
        <v>1246</v>
      </c>
      <c r="D739" s="3"/>
      <c r="E739" s="3" t="s">
        <v>1593</v>
      </c>
      <c r="F739" s="3"/>
      <c r="G739" s="1">
        <v>1</v>
      </c>
      <c r="H739" s="1">
        <v>1</v>
      </c>
      <c r="I739" s="2">
        <v>42324.404930555596</v>
      </c>
      <c r="J739" s="1">
        <v>1</v>
      </c>
      <c r="K739" s="2">
        <v>42324.404930555596</v>
      </c>
      <c r="L739" s="1">
        <v>0</v>
      </c>
      <c r="M739" s="3"/>
    </row>
    <row r="740" spans="1:13" x14ac:dyDescent="0.25">
      <c r="A740" s="1">
        <v>1224</v>
      </c>
      <c r="B740" s="3" t="s">
        <v>1594</v>
      </c>
      <c r="C740" s="3" t="s">
        <v>175</v>
      </c>
      <c r="D740" s="3"/>
      <c r="E740" s="3" t="s">
        <v>1595</v>
      </c>
      <c r="F740" s="3"/>
      <c r="G740" s="1">
        <v>1</v>
      </c>
      <c r="H740" s="1">
        <v>1</v>
      </c>
      <c r="I740" s="2">
        <v>42324.404930555596</v>
      </c>
      <c r="J740" s="1">
        <v>1</v>
      </c>
      <c r="K740" s="2">
        <v>42324.404930555596</v>
      </c>
      <c r="L740" s="1">
        <v>0</v>
      </c>
      <c r="M740" s="3"/>
    </row>
    <row r="741" spans="1:13" x14ac:dyDescent="0.25">
      <c r="A741" s="1">
        <v>1225</v>
      </c>
      <c r="B741" s="3" t="s">
        <v>1596</v>
      </c>
      <c r="C741" s="3" t="s">
        <v>1246</v>
      </c>
      <c r="D741" s="3"/>
      <c r="E741" s="3" t="s">
        <v>1597</v>
      </c>
      <c r="F741" s="3"/>
      <c r="G741" s="1">
        <v>1</v>
      </c>
      <c r="H741" s="1">
        <v>1</v>
      </c>
      <c r="I741" s="2">
        <v>42324.404930555596</v>
      </c>
      <c r="J741" s="1">
        <v>1</v>
      </c>
      <c r="K741" s="2">
        <v>42324.404930555596</v>
      </c>
      <c r="L741" s="1">
        <v>0</v>
      </c>
      <c r="M741" s="3"/>
    </row>
    <row r="742" spans="1:13" x14ac:dyDescent="0.25">
      <c r="A742" s="1">
        <v>2161</v>
      </c>
      <c r="B742" s="3" t="s">
        <v>1598</v>
      </c>
      <c r="C742" s="3" t="s">
        <v>60</v>
      </c>
      <c r="D742" s="3"/>
      <c r="E742" s="3" t="s">
        <v>855</v>
      </c>
      <c r="F742" s="3"/>
      <c r="G742" s="1">
        <v>1</v>
      </c>
      <c r="H742" s="1">
        <v>221</v>
      </c>
      <c r="I742" s="2">
        <v>42758.570590277799</v>
      </c>
      <c r="J742" s="1">
        <v>221</v>
      </c>
      <c r="K742" s="2">
        <v>42758.570590277799</v>
      </c>
      <c r="L742" s="1">
        <v>0</v>
      </c>
      <c r="M742" s="3"/>
    </row>
    <row r="743" spans="1:13" x14ac:dyDescent="0.25">
      <c r="A743" s="1">
        <v>2181</v>
      </c>
      <c r="B743" s="3" t="s">
        <v>1599</v>
      </c>
      <c r="C743" s="3" t="s">
        <v>1600</v>
      </c>
      <c r="D743" s="3" t="s">
        <v>1974</v>
      </c>
      <c r="E743" s="3" t="s">
        <v>1601</v>
      </c>
      <c r="F743" s="3"/>
      <c r="G743" s="1">
        <v>1</v>
      </c>
      <c r="H743" s="1">
        <v>204</v>
      </c>
      <c r="I743" s="2">
        <v>42782.651365740698</v>
      </c>
      <c r="J743" s="1">
        <v>204</v>
      </c>
      <c r="K743" s="2">
        <v>42782.651365740698</v>
      </c>
      <c r="L743" s="1">
        <v>0</v>
      </c>
      <c r="M743" s="3"/>
    </row>
    <row r="744" spans="1:13" x14ac:dyDescent="0.25">
      <c r="A744" s="1">
        <v>2201</v>
      </c>
      <c r="B744" s="3" t="s">
        <v>1602</v>
      </c>
      <c r="C744" s="3" t="s">
        <v>452</v>
      </c>
      <c r="D744" s="3"/>
      <c r="E744" s="3" t="s">
        <v>1603</v>
      </c>
      <c r="F744" s="3"/>
      <c r="G744" s="1">
        <v>1</v>
      </c>
      <c r="H744" s="1">
        <v>207</v>
      </c>
      <c r="I744" s="2">
        <v>42788.476076388899</v>
      </c>
      <c r="J744" s="1">
        <v>207</v>
      </c>
      <c r="K744" s="2">
        <v>42788.476076388899</v>
      </c>
      <c r="L744" s="1">
        <v>0</v>
      </c>
      <c r="M744" s="3"/>
    </row>
    <row r="745" spans="1:13" x14ac:dyDescent="0.25">
      <c r="A745" s="1">
        <v>2221</v>
      </c>
      <c r="B745" s="3" t="s">
        <v>1604</v>
      </c>
      <c r="C745" s="3" t="s">
        <v>108</v>
      </c>
      <c r="D745" s="3"/>
      <c r="E745" s="3" t="s">
        <v>1605</v>
      </c>
      <c r="F745" s="3" t="s">
        <v>48</v>
      </c>
      <c r="G745" s="1">
        <v>1</v>
      </c>
      <c r="H745" s="1">
        <v>204</v>
      </c>
      <c r="I745" s="2">
        <v>42794.639479166697</v>
      </c>
      <c r="J745" s="1">
        <v>204</v>
      </c>
      <c r="K745" s="2">
        <v>42794.639479166697</v>
      </c>
      <c r="L745" s="1">
        <v>0</v>
      </c>
      <c r="M745" s="3"/>
    </row>
    <row r="746" spans="1:13" x14ac:dyDescent="0.25">
      <c r="A746" s="1">
        <v>2241</v>
      </c>
      <c r="B746" s="3" t="s">
        <v>1606</v>
      </c>
      <c r="C746" s="3" t="s">
        <v>89</v>
      </c>
      <c r="D746" s="3"/>
      <c r="E746" s="3" t="s">
        <v>1607</v>
      </c>
      <c r="F746" s="3" t="s">
        <v>48</v>
      </c>
      <c r="G746" s="1">
        <v>1</v>
      </c>
      <c r="H746" s="1">
        <v>204</v>
      </c>
      <c r="I746" s="2">
        <v>42796.588206018503</v>
      </c>
      <c r="J746" s="1">
        <v>204</v>
      </c>
      <c r="K746" s="2">
        <v>42796.588206018503</v>
      </c>
      <c r="L746" s="1">
        <v>0</v>
      </c>
      <c r="M746" s="3"/>
    </row>
    <row r="747" spans="1:13" x14ac:dyDescent="0.25">
      <c r="A747" s="1">
        <v>2222</v>
      </c>
      <c r="B747" s="3" t="s">
        <v>1608</v>
      </c>
      <c r="C747" s="3" t="s">
        <v>1609</v>
      </c>
      <c r="D747" s="3"/>
      <c r="E747" s="3" t="s">
        <v>818</v>
      </c>
      <c r="F747" s="3"/>
      <c r="G747" s="1">
        <v>1</v>
      </c>
      <c r="H747" s="1">
        <v>221</v>
      </c>
      <c r="I747" s="2">
        <v>42804.444108796299</v>
      </c>
      <c r="J747" s="1">
        <v>221</v>
      </c>
      <c r="K747" s="2">
        <v>42804.444108796299</v>
      </c>
      <c r="L747" s="1">
        <v>0</v>
      </c>
      <c r="M747" s="3"/>
    </row>
    <row r="748" spans="1:13" x14ac:dyDescent="0.25">
      <c r="A748" s="1">
        <v>2262</v>
      </c>
      <c r="B748" s="3" t="s">
        <v>1610</v>
      </c>
      <c r="C748" s="3" t="s">
        <v>806</v>
      </c>
      <c r="D748" s="3"/>
      <c r="E748" s="3" t="s">
        <v>1611</v>
      </c>
      <c r="F748" s="3"/>
      <c r="G748" s="1">
        <v>1</v>
      </c>
      <c r="H748" s="1">
        <v>204</v>
      </c>
      <c r="I748" s="2">
        <v>42800.707569444399</v>
      </c>
      <c r="J748" s="1">
        <v>204</v>
      </c>
      <c r="K748" s="2">
        <v>42800.707569444399</v>
      </c>
      <c r="L748" s="1">
        <v>0</v>
      </c>
      <c r="M748" s="3"/>
    </row>
    <row r="749" spans="1:13" x14ac:dyDescent="0.25">
      <c r="A749" s="1">
        <v>2281</v>
      </c>
      <c r="B749" s="3" t="s">
        <v>1612</v>
      </c>
      <c r="C749" s="3" t="s">
        <v>1613</v>
      </c>
      <c r="D749" s="3"/>
      <c r="E749" s="3" t="s">
        <v>1614</v>
      </c>
      <c r="F749" s="3"/>
      <c r="G749" s="1">
        <v>1</v>
      </c>
      <c r="H749" s="1">
        <v>204</v>
      </c>
      <c r="I749" s="2">
        <v>42803.620370370401</v>
      </c>
      <c r="J749" s="1">
        <v>204</v>
      </c>
      <c r="K749" s="2">
        <v>42803.620370370401</v>
      </c>
      <c r="L749" s="1">
        <v>0</v>
      </c>
      <c r="M749" s="3"/>
    </row>
    <row r="750" spans="1:13" x14ac:dyDescent="0.25">
      <c r="A750" s="1">
        <v>2282</v>
      </c>
      <c r="B750" s="3" t="s">
        <v>1615</v>
      </c>
      <c r="C750" s="3" t="s">
        <v>1616</v>
      </c>
      <c r="D750" s="3"/>
      <c r="E750" s="3" t="s">
        <v>1617</v>
      </c>
      <c r="F750" s="3"/>
      <c r="G750" s="1">
        <v>1</v>
      </c>
      <c r="H750" s="1">
        <v>204</v>
      </c>
      <c r="I750" s="2">
        <v>42803.620752314797</v>
      </c>
      <c r="J750" s="1">
        <v>204</v>
      </c>
      <c r="K750" s="2">
        <v>42803.620752314797</v>
      </c>
      <c r="L750" s="1">
        <v>0</v>
      </c>
      <c r="M750" s="3"/>
    </row>
    <row r="751" spans="1:13" x14ac:dyDescent="0.25">
      <c r="A751" s="1">
        <v>2223</v>
      </c>
      <c r="B751" s="3" t="s">
        <v>1618</v>
      </c>
      <c r="C751" s="3" t="s">
        <v>1619</v>
      </c>
      <c r="D751" s="3" t="s">
        <v>108</v>
      </c>
      <c r="E751" s="3" t="s">
        <v>1620</v>
      </c>
      <c r="F751" s="3" t="s">
        <v>48</v>
      </c>
      <c r="G751" s="1">
        <v>1</v>
      </c>
      <c r="H751" s="1">
        <v>221</v>
      </c>
      <c r="I751" s="2">
        <v>42804.543229166702</v>
      </c>
      <c r="J751" s="1">
        <v>221</v>
      </c>
      <c r="K751" s="2">
        <v>42804.543229166702</v>
      </c>
      <c r="L751" s="1">
        <v>0</v>
      </c>
      <c r="M751" s="3"/>
    </row>
    <row r="752" spans="1:13" x14ac:dyDescent="0.25">
      <c r="A752" s="1">
        <v>2301</v>
      </c>
      <c r="B752" s="3" t="s">
        <v>1621</v>
      </c>
      <c r="C752" s="3" t="s">
        <v>12</v>
      </c>
      <c r="D752" s="3"/>
      <c r="E752" s="3" t="s">
        <v>1622</v>
      </c>
      <c r="F752" s="3"/>
      <c r="G752" s="1">
        <v>1</v>
      </c>
      <c r="H752" s="1">
        <v>221</v>
      </c>
      <c r="I752" s="2">
        <v>42811.614861111098</v>
      </c>
      <c r="J752" s="1">
        <v>221</v>
      </c>
      <c r="K752" s="2">
        <v>42811.614861111098</v>
      </c>
      <c r="L752" s="1">
        <v>0</v>
      </c>
      <c r="M752" s="3"/>
    </row>
    <row r="753" spans="1:13" x14ac:dyDescent="0.25">
      <c r="A753" s="1">
        <v>2321</v>
      </c>
      <c r="B753" s="3" t="s">
        <v>1623</v>
      </c>
      <c r="C753" s="3" t="s">
        <v>108</v>
      </c>
      <c r="D753" s="3"/>
      <c r="E753" s="3" t="s">
        <v>1624</v>
      </c>
      <c r="F753" s="3" t="s">
        <v>48</v>
      </c>
      <c r="G753" s="1">
        <v>1</v>
      </c>
      <c r="H753" s="1">
        <v>204</v>
      </c>
      <c r="I753" s="2">
        <v>42814.590405092596</v>
      </c>
      <c r="J753" s="1">
        <v>204</v>
      </c>
      <c r="K753" s="2">
        <v>42814.590405092596</v>
      </c>
      <c r="L753" s="1">
        <v>0</v>
      </c>
      <c r="M753" s="3"/>
    </row>
    <row r="754" spans="1:13" x14ac:dyDescent="0.25">
      <c r="A754" s="1">
        <v>2341</v>
      </c>
      <c r="B754" s="3" t="s">
        <v>1625</v>
      </c>
      <c r="C754" s="3" t="s">
        <v>89</v>
      </c>
      <c r="D754" s="3"/>
      <c r="E754" s="3" t="s">
        <v>1626</v>
      </c>
      <c r="F754" s="3" t="s">
        <v>48</v>
      </c>
      <c r="G754" s="1">
        <v>1</v>
      </c>
      <c r="H754" s="1">
        <v>221</v>
      </c>
      <c r="I754" s="2">
        <v>42828.756006944401</v>
      </c>
      <c r="J754" s="1">
        <v>221</v>
      </c>
      <c r="K754" s="2">
        <v>42828.756006944401</v>
      </c>
      <c r="L754" s="1">
        <v>0</v>
      </c>
      <c r="M754" s="3"/>
    </row>
    <row r="755" spans="1:13" x14ac:dyDescent="0.25">
      <c r="A755" s="1">
        <v>2361</v>
      </c>
      <c r="B755" s="3" t="s">
        <v>1627</v>
      </c>
      <c r="C755" s="3" t="s">
        <v>74</v>
      </c>
      <c r="D755" s="3"/>
      <c r="E755" s="3" t="s">
        <v>1628</v>
      </c>
      <c r="F755" s="3" t="s">
        <v>48</v>
      </c>
      <c r="G755" s="1">
        <v>1</v>
      </c>
      <c r="H755" s="1">
        <v>221</v>
      </c>
      <c r="I755" s="2">
        <v>42829.666597222204</v>
      </c>
      <c r="J755" s="1">
        <v>221</v>
      </c>
      <c r="K755" s="2">
        <v>42829.666597222204</v>
      </c>
      <c r="L755" s="1">
        <v>0</v>
      </c>
      <c r="M755" s="3"/>
    </row>
    <row r="756" spans="1:13" x14ac:dyDescent="0.25">
      <c r="A756" s="1">
        <v>2342</v>
      </c>
      <c r="B756" s="3" t="s">
        <v>1629</v>
      </c>
      <c r="C756" s="3" t="s">
        <v>184</v>
      </c>
      <c r="D756" s="3"/>
      <c r="E756" s="3" t="s">
        <v>1630</v>
      </c>
      <c r="F756" s="3"/>
      <c r="G756" s="1">
        <v>1</v>
      </c>
      <c r="H756" s="1">
        <v>221</v>
      </c>
      <c r="I756" s="2">
        <v>42830.702569444402</v>
      </c>
      <c r="J756" s="1">
        <v>221</v>
      </c>
      <c r="K756" s="2">
        <v>42830.702569444402</v>
      </c>
      <c r="L756" s="1">
        <v>0</v>
      </c>
      <c r="M756" s="3"/>
    </row>
    <row r="757" spans="1:13" x14ac:dyDescent="0.25">
      <c r="A757" s="1">
        <v>2343</v>
      </c>
      <c r="B757" s="3" t="s">
        <v>1631</v>
      </c>
      <c r="C757" s="3" t="s">
        <v>375</v>
      </c>
      <c r="D757" s="3"/>
      <c r="E757" s="3" t="s">
        <v>1632</v>
      </c>
      <c r="F757" s="3"/>
      <c r="G757" s="1">
        <v>1</v>
      </c>
      <c r="H757" s="1">
        <v>221</v>
      </c>
      <c r="I757" s="2">
        <v>42831.556087962999</v>
      </c>
      <c r="J757" s="1">
        <v>221</v>
      </c>
      <c r="K757" s="2">
        <v>42831.556087962999</v>
      </c>
      <c r="L757" s="1">
        <v>0</v>
      </c>
      <c r="M757" s="3"/>
    </row>
    <row r="758" spans="1:13" x14ac:dyDescent="0.25">
      <c r="A758" s="1">
        <v>2381</v>
      </c>
      <c r="B758" s="3" t="s">
        <v>1633</v>
      </c>
      <c r="C758" s="3" t="s">
        <v>60</v>
      </c>
      <c r="D758" s="3"/>
      <c r="E758" s="3" t="s">
        <v>1634</v>
      </c>
      <c r="F758" s="3" t="s">
        <v>48</v>
      </c>
      <c r="G758" s="1">
        <v>1</v>
      </c>
      <c r="H758" s="1">
        <v>204</v>
      </c>
      <c r="I758" s="2">
        <v>42831.697916666701</v>
      </c>
      <c r="J758" s="1">
        <v>204</v>
      </c>
      <c r="K758" s="2">
        <v>42831.697916666701</v>
      </c>
      <c r="L758" s="1">
        <v>0</v>
      </c>
      <c r="M758" s="3"/>
    </row>
    <row r="759" spans="1:13" x14ac:dyDescent="0.25">
      <c r="A759" s="1">
        <v>2344</v>
      </c>
      <c r="B759" s="3" t="s">
        <v>1635</v>
      </c>
      <c r="C759" s="3" t="s">
        <v>60</v>
      </c>
      <c r="D759" s="3"/>
      <c r="E759" s="3" t="s">
        <v>1636</v>
      </c>
      <c r="F759" s="3" t="s">
        <v>48</v>
      </c>
      <c r="G759" s="1">
        <v>1</v>
      </c>
      <c r="H759" s="1">
        <v>204</v>
      </c>
      <c r="I759" s="2">
        <v>42831.699212963002</v>
      </c>
      <c r="J759" s="1">
        <v>204</v>
      </c>
      <c r="K759" s="2">
        <v>42831.699212963002</v>
      </c>
      <c r="L759" s="1">
        <v>0</v>
      </c>
      <c r="M759" s="3"/>
    </row>
    <row r="760" spans="1:13" x14ac:dyDescent="0.25">
      <c r="A760" s="1">
        <v>2345</v>
      </c>
      <c r="B760" s="3" t="s">
        <v>1637</v>
      </c>
      <c r="C760" s="3" t="s">
        <v>704</v>
      </c>
      <c r="D760" s="3"/>
      <c r="E760" s="3" t="s">
        <v>1638</v>
      </c>
      <c r="F760" s="3"/>
      <c r="G760" s="1">
        <v>1</v>
      </c>
      <c r="H760" s="1">
        <v>204</v>
      </c>
      <c r="I760" s="2">
        <v>42832.630138888897</v>
      </c>
      <c r="J760" s="1">
        <v>204</v>
      </c>
      <c r="K760" s="2">
        <v>42832.630138888897</v>
      </c>
      <c r="L760" s="1">
        <v>0</v>
      </c>
      <c r="M760" s="3"/>
    </row>
    <row r="761" spans="1:13" x14ac:dyDescent="0.25">
      <c r="A761" s="1">
        <v>2346</v>
      </c>
      <c r="B761" s="3" t="s">
        <v>1639</v>
      </c>
      <c r="C761" s="3" t="s">
        <v>1640</v>
      </c>
      <c r="D761" s="3" t="s">
        <v>1949</v>
      </c>
      <c r="E761" s="3" t="s">
        <v>644</v>
      </c>
      <c r="F761" s="3"/>
      <c r="G761" s="1">
        <v>1</v>
      </c>
      <c r="H761" s="1">
        <v>221</v>
      </c>
      <c r="I761" s="2">
        <v>42836.479768518497</v>
      </c>
      <c r="J761" s="1">
        <v>221</v>
      </c>
      <c r="K761" s="2">
        <v>42836.479768518497</v>
      </c>
      <c r="L761" s="1">
        <v>0</v>
      </c>
      <c r="M761" s="3"/>
    </row>
    <row r="762" spans="1:13" x14ac:dyDescent="0.25">
      <c r="A762" s="1">
        <v>2347</v>
      </c>
      <c r="B762" s="3" t="s">
        <v>1641</v>
      </c>
      <c r="C762" s="3" t="s">
        <v>89</v>
      </c>
      <c r="D762" s="3"/>
      <c r="E762" s="3" t="s">
        <v>380</v>
      </c>
      <c r="F762" s="3"/>
      <c r="G762" s="1">
        <v>1</v>
      </c>
      <c r="H762" s="1">
        <v>221</v>
      </c>
      <c r="I762" s="2">
        <v>42850.643136574101</v>
      </c>
      <c r="J762" s="1">
        <v>221</v>
      </c>
      <c r="K762" s="2">
        <v>42850.643136574101</v>
      </c>
      <c r="L762" s="1">
        <v>0</v>
      </c>
      <c r="M762" s="3"/>
    </row>
    <row r="763" spans="1:13" x14ac:dyDescent="0.25">
      <c r="A763" s="1">
        <v>2401</v>
      </c>
      <c r="B763" s="3" t="s">
        <v>1642</v>
      </c>
      <c r="C763" s="3" t="s">
        <v>331</v>
      </c>
      <c r="D763" s="3"/>
      <c r="E763" s="3" t="s">
        <v>1643</v>
      </c>
      <c r="F763" s="3"/>
      <c r="G763" s="1">
        <v>1</v>
      </c>
      <c r="H763" s="1">
        <v>207</v>
      </c>
      <c r="I763" s="2">
        <v>42852.468831018501</v>
      </c>
      <c r="J763" s="1">
        <v>207</v>
      </c>
      <c r="K763" s="2">
        <v>42852.468831018501</v>
      </c>
      <c r="L763" s="1">
        <v>0</v>
      </c>
      <c r="M763" s="3"/>
    </row>
    <row r="764" spans="1:13" x14ac:dyDescent="0.25">
      <c r="A764" s="1">
        <v>2348</v>
      </c>
      <c r="B764" s="3" t="s">
        <v>1644</v>
      </c>
      <c r="C764" s="3" t="s">
        <v>108</v>
      </c>
      <c r="D764" s="3"/>
      <c r="E764" s="3" t="s">
        <v>1645</v>
      </c>
      <c r="F764" s="3"/>
      <c r="G764" s="1">
        <v>1</v>
      </c>
      <c r="H764" s="1">
        <v>207</v>
      </c>
      <c r="I764" s="2">
        <v>42857.577546296299</v>
      </c>
      <c r="J764" s="1">
        <v>207</v>
      </c>
      <c r="K764" s="2">
        <v>42857.577546296299</v>
      </c>
      <c r="L764" s="1">
        <v>0</v>
      </c>
      <c r="M764" s="3"/>
    </row>
    <row r="765" spans="1:13" x14ac:dyDescent="0.25">
      <c r="A765" s="1">
        <v>2421</v>
      </c>
      <c r="B765" s="3" t="s">
        <v>1646</v>
      </c>
      <c r="C765" s="3" t="s">
        <v>1647</v>
      </c>
      <c r="D765" s="3"/>
      <c r="E765" s="3" t="s">
        <v>1141</v>
      </c>
      <c r="F765" s="3"/>
      <c r="G765" s="1">
        <v>1</v>
      </c>
      <c r="H765" s="1">
        <v>207</v>
      </c>
      <c r="I765" s="2">
        <v>42863.673425925903</v>
      </c>
      <c r="J765" s="1">
        <v>207</v>
      </c>
      <c r="K765" s="2">
        <v>42863.673425925903</v>
      </c>
      <c r="L765" s="1">
        <v>4</v>
      </c>
      <c r="M765" s="3" t="s">
        <v>309</v>
      </c>
    </row>
    <row r="766" spans="1:13" x14ac:dyDescent="0.25">
      <c r="A766" s="1">
        <v>2424</v>
      </c>
      <c r="B766" s="3" t="s">
        <v>1648</v>
      </c>
      <c r="C766" s="3" t="s">
        <v>12</v>
      </c>
      <c r="D766" s="3"/>
      <c r="E766" s="3" t="s">
        <v>1649</v>
      </c>
      <c r="F766" s="3"/>
      <c r="G766" s="1">
        <v>1</v>
      </c>
      <c r="H766" s="1">
        <v>221</v>
      </c>
      <c r="I766" s="2">
        <v>42864.504803240699</v>
      </c>
      <c r="J766" s="1">
        <v>221</v>
      </c>
      <c r="K766" s="2">
        <v>42864.504803240699</v>
      </c>
      <c r="L766" s="1">
        <v>0</v>
      </c>
      <c r="M766" s="3"/>
    </row>
    <row r="767" spans="1:13" x14ac:dyDescent="0.25">
      <c r="A767" s="1">
        <v>2423</v>
      </c>
      <c r="B767" s="3" t="s">
        <v>1650</v>
      </c>
      <c r="C767" s="3" t="s">
        <v>1651</v>
      </c>
      <c r="D767" s="3"/>
      <c r="E767" s="3" t="s">
        <v>1652</v>
      </c>
      <c r="F767" s="3"/>
      <c r="G767" s="1">
        <v>1</v>
      </c>
      <c r="H767" s="1">
        <v>207</v>
      </c>
      <c r="I767" s="2">
        <v>42863.690393518496</v>
      </c>
      <c r="J767" s="1">
        <v>207</v>
      </c>
      <c r="K767" s="2">
        <v>42863.690393518496</v>
      </c>
      <c r="L767" s="1">
        <v>4</v>
      </c>
      <c r="M767" s="3" t="s">
        <v>309</v>
      </c>
    </row>
    <row r="768" spans="1:13" x14ac:dyDescent="0.25">
      <c r="A768" s="1">
        <v>2350</v>
      </c>
      <c r="B768" s="3" t="s">
        <v>1653</v>
      </c>
      <c r="C768" s="3" t="s">
        <v>1654</v>
      </c>
      <c r="D768" s="3"/>
      <c r="E768" s="3" t="s">
        <v>1655</v>
      </c>
      <c r="F768" s="3"/>
      <c r="G768" s="1">
        <v>1</v>
      </c>
      <c r="H768" s="1">
        <v>204</v>
      </c>
      <c r="I768" s="2">
        <v>42864.605231481502</v>
      </c>
      <c r="J768" s="1">
        <v>204</v>
      </c>
      <c r="K768" s="2">
        <v>42864.605231481502</v>
      </c>
      <c r="L768" s="1">
        <v>0</v>
      </c>
      <c r="M768" s="3"/>
    </row>
    <row r="769" spans="1:13" x14ac:dyDescent="0.25">
      <c r="A769" s="1">
        <v>2441</v>
      </c>
      <c r="B769" s="3" t="s">
        <v>1656</v>
      </c>
      <c r="C769" s="3" t="s">
        <v>1657</v>
      </c>
      <c r="D769" s="3"/>
      <c r="E769" s="3" t="s">
        <v>1658</v>
      </c>
      <c r="F769" s="3"/>
      <c r="G769" s="1">
        <v>1</v>
      </c>
      <c r="H769" s="1">
        <v>207</v>
      </c>
      <c r="I769" s="2">
        <v>42865.510300925896</v>
      </c>
      <c r="J769" s="1">
        <v>207</v>
      </c>
      <c r="K769" s="2">
        <v>42865.510300925896</v>
      </c>
      <c r="L769" s="1">
        <v>0</v>
      </c>
      <c r="M769" s="3"/>
    </row>
    <row r="770" spans="1:13" x14ac:dyDescent="0.25">
      <c r="A770" s="1">
        <v>2442</v>
      </c>
      <c r="B770" s="3" t="s">
        <v>1659</v>
      </c>
      <c r="C770" s="3" t="s">
        <v>556</v>
      </c>
      <c r="D770" s="3"/>
      <c r="E770" s="3" t="s">
        <v>567</v>
      </c>
      <c r="F770" s="3"/>
      <c r="G770" s="1">
        <v>1</v>
      </c>
      <c r="H770" s="1">
        <v>221</v>
      </c>
      <c r="I770" s="2">
        <v>42865.715624999997</v>
      </c>
      <c r="J770" s="1">
        <v>221</v>
      </c>
      <c r="K770" s="2">
        <v>42865.715624999997</v>
      </c>
      <c r="L770" s="1">
        <v>0</v>
      </c>
      <c r="M770" s="3"/>
    </row>
    <row r="771" spans="1:13" x14ac:dyDescent="0.25">
      <c r="A771" s="1">
        <v>2351</v>
      </c>
      <c r="B771" s="3" t="s">
        <v>1660</v>
      </c>
      <c r="C771" s="3" t="s">
        <v>148</v>
      </c>
      <c r="D771" s="3"/>
      <c r="E771" s="3" t="s">
        <v>1161</v>
      </c>
      <c r="F771" s="3"/>
      <c r="G771" s="1">
        <v>1</v>
      </c>
      <c r="H771" s="1">
        <v>221</v>
      </c>
      <c r="I771" s="2">
        <v>42870.623043981497</v>
      </c>
      <c r="J771" s="1">
        <v>221</v>
      </c>
      <c r="K771" s="2">
        <v>42870.623043981497</v>
      </c>
      <c r="L771" s="1">
        <v>0</v>
      </c>
      <c r="M771" s="3"/>
    </row>
    <row r="772" spans="1:13" x14ac:dyDescent="0.25">
      <c r="A772" s="1">
        <v>2461</v>
      </c>
      <c r="B772" s="3" t="s">
        <v>1661</v>
      </c>
      <c r="C772" s="3" t="s">
        <v>108</v>
      </c>
      <c r="D772" s="3"/>
      <c r="E772" s="3" t="s">
        <v>1662</v>
      </c>
      <c r="F772" s="3"/>
      <c r="G772" s="1">
        <v>1</v>
      </c>
      <c r="H772" s="1">
        <v>207</v>
      </c>
      <c r="I772" s="2">
        <v>42871.443877314799</v>
      </c>
      <c r="J772" s="1">
        <v>207</v>
      </c>
      <c r="K772" s="2">
        <v>42871.443877314799</v>
      </c>
      <c r="L772" s="1">
        <v>0</v>
      </c>
      <c r="M772" s="3"/>
    </row>
    <row r="773" spans="1:13" x14ac:dyDescent="0.25">
      <c r="A773" s="1">
        <v>2481</v>
      </c>
      <c r="B773" s="3" t="s">
        <v>1663</v>
      </c>
      <c r="C773" s="3" t="s">
        <v>108</v>
      </c>
      <c r="D773" s="3"/>
      <c r="E773" s="3" t="s">
        <v>1664</v>
      </c>
      <c r="F773" s="3" t="s">
        <v>48</v>
      </c>
      <c r="G773" s="1">
        <v>1</v>
      </c>
      <c r="H773" s="1">
        <v>221</v>
      </c>
      <c r="I773" s="2">
        <v>42877.616157407399</v>
      </c>
      <c r="J773" s="1">
        <v>221</v>
      </c>
      <c r="K773" s="2">
        <v>42877.616157407399</v>
      </c>
      <c r="L773" s="1">
        <v>0</v>
      </c>
      <c r="M773" s="3"/>
    </row>
    <row r="774" spans="1:13" x14ac:dyDescent="0.25">
      <c r="A774" s="1">
        <v>2501</v>
      </c>
      <c r="B774" s="3" t="s">
        <v>1665</v>
      </c>
      <c r="C774" s="3" t="s">
        <v>108</v>
      </c>
      <c r="D774" s="3"/>
      <c r="E774" s="3" t="s">
        <v>1666</v>
      </c>
      <c r="F774" s="3" t="s">
        <v>48</v>
      </c>
      <c r="G774" s="1">
        <v>1</v>
      </c>
      <c r="H774" s="1">
        <v>204</v>
      </c>
      <c r="I774" s="2">
        <v>42880.573206018496</v>
      </c>
      <c r="J774" s="1">
        <v>204</v>
      </c>
      <c r="K774" s="2">
        <v>42880.573206018496</v>
      </c>
      <c r="L774" s="1">
        <v>0</v>
      </c>
      <c r="M774" s="3"/>
    </row>
    <row r="775" spans="1:13" x14ac:dyDescent="0.25">
      <c r="A775" s="1">
        <v>2521</v>
      </c>
      <c r="B775" s="3" t="s">
        <v>1667</v>
      </c>
      <c r="C775" s="3" t="s">
        <v>42</v>
      </c>
      <c r="D775" s="3"/>
      <c r="E775" s="3" t="s">
        <v>1668</v>
      </c>
      <c r="F775" s="3"/>
      <c r="G775" s="1">
        <v>1</v>
      </c>
      <c r="H775" s="1">
        <v>204</v>
      </c>
      <c r="I775" s="2">
        <v>42886.583078703698</v>
      </c>
      <c r="J775" s="1">
        <v>204</v>
      </c>
      <c r="K775" s="2">
        <v>42886.583078703698</v>
      </c>
      <c r="L775" s="1">
        <v>0</v>
      </c>
      <c r="M775" s="3"/>
    </row>
    <row r="776" spans="1:13" x14ac:dyDescent="0.25">
      <c r="A776" s="1">
        <v>2541</v>
      </c>
      <c r="B776" s="3" t="s">
        <v>1669</v>
      </c>
      <c r="C776" s="3" t="s">
        <v>108</v>
      </c>
      <c r="D776" s="3"/>
      <c r="E776" s="3" t="s">
        <v>1670</v>
      </c>
      <c r="F776" s="3" t="s">
        <v>48</v>
      </c>
      <c r="G776" s="1">
        <v>1</v>
      </c>
      <c r="H776" s="1">
        <v>221</v>
      </c>
      <c r="I776" s="2">
        <v>42899.661145833299</v>
      </c>
      <c r="J776" s="1">
        <v>221</v>
      </c>
      <c r="K776" s="2">
        <v>42899.661145833299</v>
      </c>
      <c r="L776" s="1">
        <v>0</v>
      </c>
      <c r="M776" s="3"/>
    </row>
    <row r="777" spans="1:13" x14ac:dyDescent="0.25">
      <c r="A777" s="1">
        <v>2561</v>
      </c>
      <c r="B777" s="3" t="s">
        <v>1671</v>
      </c>
      <c r="C777" s="3" t="s">
        <v>108</v>
      </c>
      <c r="D777" s="3"/>
      <c r="E777" s="3" t="s">
        <v>1672</v>
      </c>
      <c r="F777" s="3" t="s">
        <v>48</v>
      </c>
      <c r="G777" s="1">
        <v>1</v>
      </c>
      <c r="H777" s="1">
        <v>221</v>
      </c>
      <c r="I777" s="2">
        <v>42900.632303240702</v>
      </c>
      <c r="J777" s="1">
        <v>221</v>
      </c>
      <c r="K777" s="2">
        <v>42900.632303240702</v>
      </c>
      <c r="L777" s="1">
        <v>0</v>
      </c>
      <c r="M777" s="3"/>
    </row>
    <row r="778" spans="1:13" x14ac:dyDescent="0.25">
      <c r="A778" s="1">
        <v>2562</v>
      </c>
      <c r="B778" s="3" t="s">
        <v>1673</v>
      </c>
      <c r="C778" s="3" t="s">
        <v>1674</v>
      </c>
      <c r="D778" s="3"/>
      <c r="E778" s="3" t="s">
        <v>1675</v>
      </c>
      <c r="F778" s="3" t="s">
        <v>48</v>
      </c>
      <c r="G778" s="1">
        <v>1</v>
      </c>
      <c r="H778" s="1">
        <v>221</v>
      </c>
      <c r="I778" s="2">
        <v>42900.638344907398</v>
      </c>
      <c r="J778" s="1">
        <v>221</v>
      </c>
      <c r="K778" s="2">
        <v>42900.638344907398</v>
      </c>
      <c r="L778" s="1">
        <v>0</v>
      </c>
      <c r="M778" s="3"/>
    </row>
    <row r="779" spans="1:13" x14ac:dyDescent="0.25">
      <c r="A779" s="1">
        <v>2564</v>
      </c>
      <c r="B779" s="3" t="s">
        <v>1676</v>
      </c>
      <c r="C779" s="3" t="s">
        <v>1677</v>
      </c>
      <c r="D779" s="3"/>
      <c r="E779" s="3" t="s">
        <v>1678</v>
      </c>
      <c r="F779" s="3" t="s">
        <v>48</v>
      </c>
      <c r="G779" s="1">
        <v>1</v>
      </c>
      <c r="H779" s="1">
        <v>264</v>
      </c>
      <c r="I779" s="2">
        <v>42905.505648148202</v>
      </c>
      <c r="J779" s="1">
        <v>264</v>
      </c>
      <c r="K779" s="2">
        <v>42905.504062499997</v>
      </c>
      <c r="L779" s="1">
        <v>0</v>
      </c>
      <c r="M779" s="3"/>
    </row>
    <row r="780" spans="1:13" x14ac:dyDescent="0.25">
      <c r="A780" s="1">
        <v>2681</v>
      </c>
      <c r="B780" s="3" t="s">
        <v>1679</v>
      </c>
      <c r="C780" s="3" t="s">
        <v>195</v>
      </c>
      <c r="D780" s="3"/>
      <c r="E780" s="3" t="s">
        <v>1680</v>
      </c>
      <c r="F780" s="3"/>
      <c r="G780" s="1">
        <v>1</v>
      </c>
      <c r="H780" s="1">
        <v>204</v>
      </c>
      <c r="I780" s="2">
        <v>42943.476122685199</v>
      </c>
      <c r="J780" s="1">
        <v>204</v>
      </c>
      <c r="K780" s="2">
        <v>42943.4756597222</v>
      </c>
      <c r="L780" s="1">
        <v>0</v>
      </c>
      <c r="M780" s="3"/>
    </row>
    <row r="781" spans="1:13" x14ac:dyDescent="0.25">
      <c r="A781" s="1">
        <v>2683</v>
      </c>
      <c r="B781" s="3" t="s">
        <v>1681</v>
      </c>
      <c r="C781" s="3" t="s">
        <v>195</v>
      </c>
      <c r="D781" s="3"/>
      <c r="E781" s="3" t="s">
        <v>870</v>
      </c>
      <c r="F781" s="3"/>
      <c r="G781" s="1">
        <v>1</v>
      </c>
      <c r="H781" s="1">
        <v>264</v>
      </c>
      <c r="I781" s="2">
        <v>42944.504849536999</v>
      </c>
      <c r="J781" s="1">
        <v>264</v>
      </c>
      <c r="K781" s="2">
        <v>42944.504849536999</v>
      </c>
      <c r="L781" s="1">
        <v>2</v>
      </c>
      <c r="M781" s="3" t="s">
        <v>1682</v>
      </c>
    </row>
    <row r="782" spans="1:13" x14ac:dyDescent="0.25">
      <c r="A782" s="1">
        <v>2702</v>
      </c>
      <c r="B782" s="3" t="s">
        <v>1683</v>
      </c>
      <c r="C782" s="3" t="s">
        <v>12</v>
      </c>
      <c r="D782" s="3"/>
      <c r="E782" s="3" t="s">
        <v>1684</v>
      </c>
      <c r="F782" s="3" t="s">
        <v>48</v>
      </c>
      <c r="G782" s="1">
        <v>1</v>
      </c>
      <c r="H782" s="1">
        <v>204</v>
      </c>
      <c r="I782" s="2">
        <v>42956.643530092602</v>
      </c>
      <c r="J782" s="1">
        <v>204</v>
      </c>
      <c r="K782" s="2">
        <v>42956.643530092602</v>
      </c>
      <c r="L782" s="1">
        <v>0</v>
      </c>
      <c r="M782" s="3"/>
    </row>
    <row r="783" spans="1:13" x14ac:dyDescent="0.25">
      <c r="A783" s="1">
        <v>2782</v>
      </c>
      <c r="B783" s="3" t="s">
        <v>1685</v>
      </c>
      <c r="C783" s="3" t="s">
        <v>89</v>
      </c>
      <c r="D783" s="3"/>
      <c r="E783" s="3" t="s">
        <v>1686</v>
      </c>
      <c r="F783" s="3" t="s">
        <v>48</v>
      </c>
      <c r="G783" s="1">
        <v>1</v>
      </c>
      <c r="H783" s="1">
        <v>16</v>
      </c>
      <c r="I783" s="2">
        <v>43019.659826388903</v>
      </c>
      <c r="J783" s="1">
        <v>16</v>
      </c>
      <c r="K783" s="2">
        <v>43019.659826388903</v>
      </c>
      <c r="L783" s="1">
        <v>0</v>
      </c>
      <c r="M783" s="3"/>
    </row>
    <row r="784" spans="1:13" ht="17.25" x14ac:dyDescent="0.25">
      <c r="A784" s="1">
        <v>2783</v>
      </c>
      <c r="B784" s="3" t="s">
        <v>1687</v>
      </c>
      <c r="C784" s="3" t="s">
        <v>247</v>
      </c>
      <c r="D784" s="3" t="s">
        <v>1955</v>
      </c>
      <c r="E784" s="3" t="s">
        <v>1675</v>
      </c>
      <c r="F784" s="3" t="s">
        <v>48</v>
      </c>
      <c r="G784" s="1">
        <v>1</v>
      </c>
      <c r="H784" s="1">
        <v>221</v>
      </c>
      <c r="I784" s="2">
        <v>43021.514155092598</v>
      </c>
      <c r="J784" s="1">
        <v>221</v>
      </c>
      <c r="K784" s="2">
        <v>43021.514155092598</v>
      </c>
      <c r="L784" s="1">
        <v>0</v>
      </c>
      <c r="M784" s="3"/>
    </row>
    <row r="785" spans="1:13" x14ac:dyDescent="0.25">
      <c r="A785" s="1">
        <v>2861</v>
      </c>
      <c r="B785" s="3" t="s">
        <v>1688</v>
      </c>
      <c r="C785" s="3" t="s">
        <v>1689</v>
      </c>
      <c r="D785" s="3"/>
      <c r="E785" s="3" t="s">
        <v>1690</v>
      </c>
      <c r="F785" s="3"/>
      <c r="G785" s="1">
        <v>1</v>
      </c>
      <c r="H785" s="1">
        <v>221</v>
      </c>
      <c r="I785" s="2">
        <v>43045.526620370401</v>
      </c>
      <c r="J785" s="1">
        <v>221</v>
      </c>
      <c r="K785" s="2">
        <v>43045.526620370401</v>
      </c>
      <c r="L785" s="1">
        <v>0</v>
      </c>
      <c r="M785" s="3"/>
    </row>
    <row r="786" spans="1:13" x14ac:dyDescent="0.25">
      <c r="A786" s="1">
        <v>2921</v>
      </c>
      <c r="B786" s="3" t="s">
        <v>1691</v>
      </c>
      <c r="C786" s="3" t="s">
        <v>65</v>
      </c>
      <c r="D786" s="3"/>
      <c r="E786" s="3" t="s">
        <v>1692</v>
      </c>
      <c r="F786" s="3"/>
      <c r="G786" s="1">
        <v>1</v>
      </c>
      <c r="H786" s="1">
        <v>204</v>
      </c>
      <c r="I786" s="2">
        <v>43052.703634259298</v>
      </c>
      <c r="J786" s="1">
        <v>204</v>
      </c>
      <c r="K786" s="2">
        <v>43052.703634259298</v>
      </c>
      <c r="L786" s="1">
        <v>0</v>
      </c>
      <c r="M786" s="3"/>
    </row>
    <row r="787" spans="1:13" x14ac:dyDescent="0.25">
      <c r="A787" s="1">
        <v>2961</v>
      </c>
      <c r="B787" s="3" t="s">
        <v>1693</v>
      </c>
      <c r="C787" s="3" t="s">
        <v>108</v>
      </c>
      <c r="D787" s="3"/>
      <c r="E787" s="3" t="s">
        <v>1694</v>
      </c>
      <c r="F787" s="3" t="s">
        <v>48</v>
      </c>
      <c r="G787" s="1">
        <v>1</v>
      </c>
      <c r="H787" s="1">
        <v>221</v>
      </c>
      <c r="I787" s="2">
        <v>43070.511805555601</v>
      </c>
      <c r="J787" s="1">
        <v>221</v>
      </c>
      <c r="K787" s="2">
        <v>43070.511805555601</v>
      </c>
      <c r="L787" s="1">
        <v>0</v>
      </c>
      <c r="M787" s="3"/>
    </row>
    <row r="788" spans="1:13" x14ac:dyDescent="0.25">
      <c r="A788" s="1">
        <v>3044</v>
      </c>
      <c r="B788" s="3" t="s">
        <v>1695</v>
      </c>
      <c r="C788" s="3" t="s">
        <v>1696</v>
      </c>
      <c r="D788" s="3"/>
      <c r="E788" s="3" t="s">
        <v>1697</v>
      </c>
      <c r="F788" s="3"/>
      <c r="G788" s="1">
        <v>1</v>
      </c>
      <c r="H788" s="1">
        <v>221</v>
      </c>
      <c r="I788" s="2">
        <v>43083.631990740701</v>
      </c>
      <c r="J788" s="1">
        <v>221</v>
      </c>
      <c r="K788" s="2">
        <v>43083.631990740701</v>
      </c>
      <c r="L788" s="1">
        <v>0</v>
      </c>
      <c r="M788" s="3"/>
    </row>
    <row r="789" spans="1:13" x14ac:dyDescent="0.25">
      <c r="A789" s="1">
        <v>3046</v>
      </c>
      <c r="B789" s="3" t="s">
        <v>1698</v>
      </c>
      <c r="C789" s="3" t="s">
        <v>1699</v>
      </c>
      <c r="D789" s="3"/>
      <c r="E789" s="3" t="s">
        <v>1700</v>
      </c>
      <c r="F789" s="3"/>
      <c r="G789" s="1">
        <v>1</v>
      </c>
      <c r="H789" s="1">
        <v>221</v>
      </c>
      <c r="I789" s="2">
        <v>43083.632604166698</v>
      </c>
      <c r="J789" s="1">
        <v>221</v>
      </c>
      <c r="K789" s="2">
        <v>43083.632604166698</v>
      </c>
      <c r="L789" s="1">
        <v>0</v>
      </c>
      <c r="M789" s="3"/>
    </row>
    <row r="790" spans="1:13" x14ac:dyDescent="0.25">
      <c r="A790" s="1">
        <v>3047</v>
      </c>
      <c r="B790" s="3" t="s">
        <v>1701</v>
      </c>
      <c r="C790" s="3" t="s">
        <v>1702</v>
      </c>
      <c r="D790" s="3"/>
      <c r="E790" s="3" t="s">
        <v>1703</v>
      </c>
      <c r="F790" s="3"/>
      <c r="G790" s="1">
        <v>1</v>
      </c>
      <c r="H790" s="1">
        <v>221</v>
      </c>
      <c r="I790" s="2">
        <v>43083.633148148103</v>
      </c>
      <c r="J790" s="1">
        <v>221</v>
      </c>
      <c r="K790" s="2">
        <v>43083.633148148103</v>
      </c>
      <c r="L790" s="1">
        <v>0</v>
      </c>
      <c r="M790" s="3"/>
    </row>
    <row r="791" spans="1:13" x14ac:dyDescent="0.25">
      <c r="A791" s="1">
        <v>3081</v>
      </c>
      <c r="B791" s="3" t="s">
        <v>1704</v>
      </c>
      <c r="C791" s="3" t="s">
        <v>1705</v>
      </c>
      <c r="D791" s="3"/>
      <c r="E791" s="3" t="s">
        <v>1706</v>
      </c>
      <c r="F791" s="3" t="s">
        <v>48</v>
      </c>
      <c r="G791" s="1">
        <v>1</v>
      </c>
      <c r="H791" s="1">
        <v>221</v>
      </c>
      <c r="I791" s="2">
        <v>43084.594097222202</v>
      </c>
      <c r="J791" s="1">
        <v>221</v>
      </c>
      <c r="K791" s="2">
        <v>43084.594097222202</v>
      </c>
      <c r="L791" s="1">
        <v>0</v>
      </c>
      <c r="M791" s="3"/>
    </row>
    <row r="792" spans="1:13" x14ac:dyDescent="0.25">
      <c r="A792" s="1">
        <v>3082</v>
      </c>
      <c r="B792" s="3" t="s">
        <v>1707</v>
      </c>
      <c r="C792" s="3" t="s">
        <v>302</v>
      </c>
      <c r="D792" s="3"/>
      <c r="E792" s="3" t="s">
        <v>1708</v>
      </c>
      <c r="F792" s="3" t="s">
        <v>48</v>
      </c>
      <c r="G792" s="1">
        <v>1</v>
      </c>
      <c r="H792" s="1">
        <v>221</v>
      </c>
      <c r="I792" s="2">
        <v>43084.5942476852</v>
      </c>
      <c r="J792" s="1">
        <v>221</v>
      </c>
      <c r="K792" s="2">
        <v>43084.5942476852</v>
      </c>
      <c r="L792" s="1">
        <v>0</v>
      </c>
      <c r="M792" s="3"/>
    </row>
    <row r="793" spans="1:13" x14ac:dyDescent="0.25">
      <c r="A793" s="1">
        <v>3083</v>
      </c>
      <c r="B793" s="3" t="s">
        <v>1709</v>
      </c>
      <c r="C793" s="3" t="s">
        <v>1710</v>
      </c>
      <c r="D793" s="3"/>
      <c r="E793" s="3" t="s">
        <v>1711</v>
      </c>
      <c r="F793" s="3" t="s">
        <v>48</v>
      </c>
      <c r="G793" s="1">
        <v>1</v>
      </c>
      <c r="H793" s="1">
        <v>221</v>
      </c>
      <c r="I793" s="2">
        <v>43084.594548611101</v>
      </c>
      <c r="J793" s="1">
        <v>221</v>
      </c>
      <c r="K793" s="2">
        <v>43084.594548611101</v>
      </c>
      <c r="L793" s="1">
        <v>0</v>
      </c>
      <c r="M793" s="3"/>
    </row>
    <row r="794" spans="1:13" x14ac:dyDescent="0.25">
      <c r="A794" s="1">
        <v>3084</v>
      </c>
      <c r="B794" s="3" t="s">
        <v>1712</v>
      </c>
      <c r="C794" s="3" t="s">
        <v>1713</v>
      </c>
      <c r="D794" s="3"/>
      <c r="E794" s="3" t="s">
        <v>1714</v>
      </c>
      <c r="F794" s="3" t="s">
        <v>48</v>
      </c>
      <c r="G794" s="1">
        <v>1</v>
      </c>
      <c r="H794" s="1">
        <v>221</v>
      </c>
      <c r="I794" s="2">
        <v>43084.594953703701</v>
      </c>
      <c r="J794" s="1">
        <v>221</v>
      </c>
      <c r="K794" s="2">
        <v>43084.594953703701</v>
      </c>
      <c r="L794" s="1">
        <v>0</v>
      </c>
      <c r="M794" s="3"/>
    </row>
    <row r="795" spans="1:13" x14ac:dyDescent="0.25">
      <c r="A795" s="1">
        <v>3201</v>
      </c>
      <c r="B795" s="3" t="s">
        <v>1715</v>
      </c>
      <c r="C795" s="3" t="s">
        <v>1427</v>
      </c>
      <c r="D795" s="3"/>
      <c r="E795" s="3" t="s">
        <v>1214</v>
      </c>
      <c r="F795" s="3"/>
      <c r="G795" s="1">
        <v>1</v>
      </c>
      <c r="H795" s="1">
        <v>221</v>
      </c>
      <c r="I795" s="2">
        <v>43159.592303240701</v>
      </c>
      <c r="J795" s="1">
        <v>221</v>
      </c>
      <c r="K795" s="2">
        <v>43159.592303240701</v>
      </c>
      <c r="L795" s="1">
        <v>0</v>
      </c>
      <c r="M795" s="3"/>
    </row>
    <row r="796" spans="1:13" x14ac:dyDescent="0.25">
      <c r="A796" s="1">
        <v>3194</v>
      </c>
      <c r="B796" s="3" t="s">
        <v>1716</v>
      </c>
      <c r="C796" s="3" t="s">
        <v>84</v>
      </c>
      <c r="D796" s="3"/>
      <c r="E796" s="3" t="s">
        <v>1717</v>
      </c>
      <c r="F796" s="3" t="s">
        <v>48</v>
      </c>
      <c r="G796" s="1">
        <v>1</v>
      </c>
      <c r="H796" s="1">
        <v>221</v>
      </c>
      <c r="I796" s="2">
        <v>43209.533159722203</v>
      </c>
      <c r="J796" s="1">
        <v>221</v>
      </c>
      <c r="K796" s="2">
        <v>43209.533159722203</v>
      </c>
      <c r="L796" s="1">
        <v>0</v>
      </c>
      <c r="M796" s="3"/>
    </row>
    <row r="797" spans="1:13" x14ac:dyDescent="0.25">
      <c r="A797" s="1">
        <v>3381</v>
      </c>
      <c r="B797" s="3" t="s">
        <v>1718</v>
      </c>
      <c r="C797" s="3" t="s">
        <v>1341</v>
      </c>
      <c r="D797" s="3"/>
      <c r="E797" s="3" t="s">
        <v>1719</v>
      </c>
      <c r="F797" s="3"/>
      <c r="G797" s="1">
        <v>1</v>
      </c>
      <c r="H797" s="1">
        <v>221</v>
      </c>
      <c r="I797" s="2">
        <v>43214.608495370398</v>
      </c>
      <c r="J797" s="1">
        <v>221</v>
      </c>
      <c r="K797" s="2">
        <v>43214.593414351897</v>
      </c>
      <c r="L797" s="1">
        <v>0</v>
      </c>
      <c r="M797" s="3"/>
    </row>
    <row r="798" spans="1:13" x14ac:dyDescent="0.25">
      <c r="A798" s="1">
        <v>2621</v>
      </c>
      <c r="B798" s="3" t="s">
        <v>1720</v>
      </c>
      <c r="C798" s="3" t="s">
        <v>249</v>
      </c>
      <c r="D798" s="3"/>
      <c r="E798" s="3" t="s">
        <v>1721</v>
      </c>
      <c r="F798" s="3" t="s">
        <v>48</v>
      </c>
      <c r="G798" s="1">
        <v>1</v>
      </c>
      <c r="H798" s="1">
        <v>207</v>
      </c>
      <c r="I798" s="2">
        <v>42929.652962963002</v>
      </c>
      <c r="J798" s="1">
        <v>207</v>
      </c>
      <c r="K798" s="2">
        <v>42929.652962963002</v>
      </c>
      <c r="L798" s="1">
        <v>5</v>
      </c>
      <c r="M798" s="3" t="s">
        <v>20</v>
      </c>
    </row>
    <row r="799" spans="1:13" x14ac:dyDescent="0.25">
      <c r="A799" s="1">
        <v>2741</v>
      </c>
      <c r="B799" s="3" t="s">
        <v>1722</v>
      </c>
      <c r="C799" s="3" t="s">
        <v>1723</v>
      </c>
      <c r="D799" s="3"/>
      <c r="E799" s="3" t="s">
        <v>1724</v>
      </c>
      <c r="F799" s="3"/>
      <c r="G799" s="1">
        <v>1</v>
      </c>
      <c r="H799" s="1">
        <v>221</v>
      </c>
      <c r="I799" s="2">
        <v>42996.642453703702</v>
      </c>
      <c r="J799" s="1">
        <v>221</v>
      </c>
      <c r="K799" s="2">
        <v>42996.642453703702</v>
      </c>
      <c r="L799" s="1">
        <v>0</v>
      </c>
      <c r="M799" s="3"/>
    </row>
    <row r="800" spans="1:13" ht="17.25" x14ac:dyDescent="0.25">
      <c r="A800" s="1">
        <v>2784</v>
      </c>
      <c r="B800" s="3" t="s">
        <v>1725</v>
      </c>
      <c r="C800" s="3" t="s">
        <v>247</v>
      </c>
      <c r="D800" s="3" t="s">
        <v>1955</v>
      </c>
      <c r="E800" s="3" t="s">
        <v>1726</v>
      </c>
      <c r="F800" s="3" t="s">
        <v>48</v>
      </c>
      <c r="G800" s="1">
        <v>1</v>
      </c>
      <c r="H800" s="1">
        <v>221</v>
      </c>
      <c r="I800" s="2">
        <v>43021.656851851898</v>
      </c>
      <c r="J800" s="1">
        <v>221</v>
      </c>
      <c r="K800" s="2">
        <v>43021.656851851898</v>
      </c>
      <c r="L800" s="1">
        <v>0</v>
      </c>
      <c r="M800" s="3"/>
    </row>
    <row r="801" spans="1:13" x14ac:dyDescent="0.25">
      <c r="A801" s="1">
        <v>2821</v>
      </c>
      <c r="B801" s="3" t="s">
        <v>1727</v>
      </c>
      <c r="C801" s="3" t="s">
        <v>48</v>
      </c>
      <c r="D801" s="3"/>
      <c r="E801" s="3" t="s">
        <v>1728</v>
      </c>
      <c r="F801" s="3"/>
      <c r="G801" s="1">
        <v>1</v>
      </c>
      <c r="H801" s="1">
        <v>204</v>
      </c>
      <c r="I801" s="2">
        <v>43035.681851851798</v>
      </c>
      <c r="J801" s="1">
        <v>204</v>
      </c>
      <c r="K801" s="2">
        <v>43035.681851851798</v>
      </c>
      <c r="L801" s="1">
        <v>0</v>
      </c>
      <c r="M801" s="3"/>
    </row>
    <row r="802" spans="1:13" x14ac:dyDescent="0.25">
      <c r="A802" s="1">
        <v>2983</v>
      </c>
      <c r="B802" s="3" t="s">
        <v>1729</v>
      </c>
      <c r="C802" s="3" t="s">
        <v>195</v>
      </c>
      <c r="D802" s="3"/>
      <c r="E802" s="3" t="s">
        <v>1730</v>
      </c>
      <c r="F802" s="3"/>
      <c r="G802" s="1">
        <v>1</v>
      </c>
      <c r="H802" s="1">
        <v>221</v>
      </c>
      <c r="I802" s="2">
        <v>43074.6391435185</v>
      </c>
      <c r="J802" s="1">
        <v>221</v>
      </c>
      <c r="K802" s="2">
        <v>43074.6391435185</v>
      </c>
      <c r="L802" s="1">
        <v>0</v>
      </c>
      <c r="M802" s="3"/>
    </row>
    <row r="803" spans="1:13" x14ac:dyDescent="0.25">
      <c r="A803" s="1">
        <v>3045</v>
      </c>
      <c r="B803" s="3" t="s">
        <v>1731</v>
      </c>
      <c r="C803" s="3" t="s">
        <v>1732</v>
      </c>
      <c r="D803" s="3"/>
      <c r="E803" s="3" t="s">
        <v>1733</v>
      </c>
      <c r="F803" s="3"/>
      <c r="G803" s="1">
        <v>1</v>
      </c>
      <c r="H803" s="1">
        <v>221</v>
      </c>
      <c r="I803" s="2">
        <v>43083.632291666698</v>
      </c>
      <c r="J803" s="1">
        <v>221</v>
      </c>
      <c r="K803" s="2">
        <v>43083.632291666698</v>
      </c>
      <c r="L803" s="1">
        <v>0</v>
      </c>
      <c r="M803" s="3"/>
    </row>
    <row r="804" spans="1:13" x14ac:dyDescent="0.25">
      <c r="A804" s="1">
        <v>3085</v>
      </c>
      <c r="B804" s="3" t="s">
        <v>1734</v>
      </c>
      <c r="C804" s="3" t="s">
        <v>1735</v>
      </c>
      <c r="D804" s="3"/>
      <c r="E804" s="3" t="s">
        <v>1736</v>
      </c>
      <c r="F804" s="3" t="s">
        <v>48</v>
      </c>
      <c r="G804" s="1">
        <v>1</v>
      </c>
      <c r="H804" s="1">
        <v>221</v>
      </c>
      <c r="I804" s="2">
        <v>43084.595208333303</v>
      </c>
      <c r="J804" s="1">
        <v>221</v>
      </c>
      <c r="K804" s="2">
        <v>43084.595208333303</v>
      </c>
      <c r="L804" s="1">
        <v>0</v>
      </c>
      <c r="M804" s="3"/>
    </row>
    <row r="805" spans="1:13" x14ac:dyDescent="0.25">
      <c r="A805" s="1">
        <v>3087</v>
      </c>
      <c r="B805" s="3" t="s">
        <v>1737</v>
      </c>
      <c r="C805" s="3" t="s">
        <v>1738</v>
      </c>
      <c r="D805" s="3"/>
      <c r="E805" s="3" t="s">
        <v>1739</v>
      </c>
      <c r="F805" s="3" t="s">
        <v>48</v>
      </c>
      <c r="G805" s="1">
        <v>1</v>
      </c>
      <c r="H805" s="1">
        <v>221</v>
      </c>
      <c r="I805" s="2">
        <v>43084.596701388902</v>
      </c>
      <c r="J805" s="1">
        <v>221</v>
      </c>
      <c r="K805" s="2">
        <v>43084.596701388902</v>
      </c>
      <c r="L805" s="1">
        <v>0</v>
      </c>
      <c r="M805" s="3"/>
    </row>
    <row r="806" spans="1:13" x14ac:dyDescent="0.25">
      <c r="A806" s="1">
        <v>3088</v>
      </c>
      <c r="B806" s="3" t="s">
        <v>1740</v>
      </c>
      <c r="C806" s="3" t="s">
        <v>1741</v>
      </c>
      <c r="D806" s="3"/>
      <c r="E806" s="3" t="s">
        <v>1742</v>
      </c>
      <c r="F806" s="3" t="s">
        <v>48</v>
      </c>
      <c r="G806" s="1">
        <v>1</v>
      </c>
      <c r="H806" s="1">
        <v>221</v>
      </c>
      <c r="I806" s="2">
        <v>43084.597048611096</v>
      </c>
      <c r="J806" s="1">
        <v>221</v>
      </c>
      <c r="K806" s="2">
        <v>43084.597048611096</v>
      </c>
      <c r="L806" s="1">
        <v>0</v>
      </c>
      <c r="M806" s="3"/>
    </row>
    <row r="807" spans="1:13" x14ac:dyDescent="0.25">
      <c r="A807" s="1">
        <v>3049</v>
      </c>
      <c r="B807" s="3" t="s">
        <v>1743</v>
      </c>
      <c r="C807" s="3" t="s">
        <v>1744</v>
      </c>
      <c r="D807" s="3"/>
      <c r="E807" s="3" t="s">
        <v>1745</v>
      </c>
      <c r="F807" s="3"/>
      <c r="G807" s="1">
        <v>1</v>
      </c>
      <c r="H807" s="1">
        <v>221</v>
      </c>
      <c r="I807" s="2">
        <v>43084.598206018498</v>
      </c>
      <c r="J807" s="1">
        <v>221</v>
      </c>
      <c r="K807" s="2">
        <v>43084.598206018498</v>
      </c>
      <c r="L807" s="1">
        <v>0</v>
      </c>
      <c r="M807" s="3"/>
    </row>
    <row r="808" spans="1:13" x14ac:dyDescent="0.25">
      <c r="A808" s="1">
        <v>3302</v>
      </c>
      <c r="B808" s="3" t="s">
        <v>1746</v>
      </c>
      <c r="C808" s="3" t="s">
        <v>615</v>
      </c>
      <c r="D808" s="3"/>
      <c r="E808" s="3" t="s">
        <v>1747</v>
      </c>
      <c r="F808" s="3"/>
      <c r="G808" s="1">
        <v>1</v>
      </c>
      <c r="H808" s="1">
        <v>221</v>
      </c>
      <c r="I808" s="2">
        <v>43194.7055555556</v>
      </c>
      <c r="J808" s="1">
        <v>221</v>
      </c>
      <c r="K808" s="2">
        <v>43194.7055555556</v>
      </c>
      <c r="L808" s="1">
        <v>0</v>
      </c>
      <c r="M808" s="3"/>
    </row>
    <row r="809" spans="1:13" x14ac:dyDescent="0.25">
      <c r="A809" s="1">
        <v>3106</v>
      </c>
      <c r="B809" s="3" t="s">
        <v>1748</v>
      </c>
      <c r="C809" s="3" t="s">
        <v>74</v>
      </c>
      <c r="D809" s="3"/>
      <c r="E809" s="3" t="s">
        <v>1749</v>
      </c>
      <c r="F809" s="3" t="s">
        <v>48</v>
      </c>
      <c r="G809" s="1">
        <v>1</v>
      </c>
      <c r="H809" s="1">
        <v>221</v>
      </c>
      <c r="I809" s="2">
        <v>43136.636539351901</v>
      </c>
      <c r="J809" s="1">
        <v>221</v>
      </c>
      <c r="K809" s="2">
        <v>43136.636539351901</v>
      </c>
      <c r="L809" s="1">
        <v>0</v>
      </c>
      <c r="M809" s="3"/>
    </row>
    <row r="810" spans="1:13" x14ac:dyDescent="0.25">
      <c r="A810" s="1">
        <v>3161</v>
      </c>
      <c r="B810" s="3" t="s">
        <v>1750</v>
      </c>
      <c r="C810" s="3" t="s">
        <v>1751</v>
      </c>
      <c r="D810" s="3"/>
      <c r="E810" s="3" t="s">
        <v>1752</v>
      </c>
      <c r="F810" s="3" t="s">
        <v>48</v>
      </c>
      <c r="G810" s="1">
        <v>1</v>
      </c>
      <c r="H810" s="1">
        <v>221</v>
      </c>
      <c r="I810" s="2">
        <v>43158.651793981502</v>
      </c>
      <c r="J810" s="1">
        <v>221</v>
      </c>
      <c r="K810" s="2">
        <v>43158.651793981502</v>
      </c>
      <c r="L810" s="1">
        <v>0</v>
      </c>
      <c r="M810" s="3"/>
    </row>
    <row r="811" spans="1:13" ht="17.25" x14ac:dyDescent="0.25">
      <c r="A811" s="1">
        <v>3182</v>
      </c>
      <c r="B811" s="3" t="s">
        <v>1753</v>
      </c>
      <c r="C811" s="3" t="s">
        <v>1754</v>
      </c>
      <c r="D811" s="3" t="s">
        <v>1955</v>
      </c>
      <c r="E811" s="3" t="s">
        <v>1755</v>
      </c>
      <c r="F811" s="3" t="s">
        <v>48</v>
      </c>
      <c r="G811" s="1">
        <v>1</v>
      </c>
      <c r="H811" s="1">
        <v>221</v>
      </c>
      <c r="I811" s="2">
        <v>43158.657291666699</v>
      </c>
      <c r="J811" s="1">
        <v>221</v>
      </c>
      <c r="K811" s="2">
        <v>43158.657291666699</v>
      </c>
      <c r="L811" s="1">
        <v>0</v>
      </c>
      <c r="M811" s="3"/>
    </row>
    <row r="812" spans="1:13" x14ac:dyDescent="0.25">
      <c r="A812" s="1">
        <v>3262</v>
      </c>
      <c r="B812" s="3" t="s">
        <v>1756</v>
      </c>
      <c r="C812" s="3" t="s">
        <v>65</v>
      </c>
      <c r="D812" s="3"/>
      <c r="E812" s="3" t="s">
        <v>1757</v>
      </c>
      <c r="F812" s="3"/>
      <c r="G812" s="1">
        <v>1</v>
      </c>
      <c r="H812" s="1">
        <v>16</v>
      </c>
      <c r="I812" s="2">
        <v>43180.7088657407</v>
      </c>
      <c r="J812" s="1">
        <v>16</v>
      </c>
      <c r="K812" s="2">
        <v>43180.7088657407</v>
      </c>
      <c r="L812" s="1">
        <v>0</v>
      </c>
      <c r="M812" s="3"/>
    </row>
    <row r="813" spans="1:13" x14ac:dyDescent="0.25">
      <c r="A813" s="1">
        <v>2606</v>
      </c>
      <c r="B813" s="3" t="s">
        <v>1758</v>
      </c>
      <c r="C813" s="3" t="s">
        <v>1759</v>
      </c>
      <c r="D813" s="3" t="s">
        <v>178</v>
      </c>
      <c r="E813" s="3" t="s">
        <v>1760</v>
      </c>
      <c r="F813" s="3" t="s">
        <v>48</v>
      </c>
      <c r="G813" s="1">
        <v>1</v>
      </c>
      <c r="H813" s="1">
        <v>264</v>
      </c>
      <c r="I813" s="2">
        <v>42928.589791666702</v>
      </c>
      <c r="J813" s="1">
        <v>264</v>
      </c>
      <c r="K813" s="2">
        <v>42928.589791666702</v>
      </c>
      <c r="L813" s="1">
        <v>0</v>
      </c>
      <c r="M813" s="3"/>
    </row>
    <row r="814" spans="1:13" x14ac:dyDescent="0.25">
      <c r="A814" s="1">
        <v>2587</v>
      </c>
      <c r="B814" s="3" t="s">
        <v>1761</v>
      </c>
      <c r="C814" s="3" t="s">
        <v>84</v>
      </c>
      <c r="D814" s="3"/>
      <c r="E814" s="3" t="s">
        <v>1762</v>
      </c>
      <c r="F814" s="3" t="s">
        <v>48</v>
      </c>
      <c r="G814" s="1">
        <v>1</v>
      </c>
      <c r="H814" s="1">
        <v>207</v>
      </c>
      <c r="I814" s="2">
        <v>42929.7000694444</v>
      </c>
      <c r="J814" s="1">
        <v>207</v>
      </c>
      <c r="K814" s="2">
        <v>42929.7000694444</v>
      </c>
      <c r="L814" s="1">
        <v>5</v>
      </c>
      <c r="M814" s="3" t="s">
        <v>20</v>
      </c>
    </row>
    <row r="815" spans="1:13" x14ac:dyDescent="0.25">
      <c r="A815" s="1">
        <v>2641</v>
      </c>
      <c r="B815" s="3" t="s">
        <v>1763</v>
      </c>
      <c r="C815" s="3" t="s">
        <v>641</v>
      </c>
      <c r="D815" s="3" t="s">
        <v>1951</v>
      </c>
      <c r="E815" s="3" t="s">
        <v>1764</v>
      </c>
      <c r="F815" s="3"/>
      <c r="G815" s="1">
        <v>1</v>
      </c>
      <c r="H815" s="1">
        <v>207</v>
      </c>
      <c r="I815" s="2">
        <v>42936.588923611103</v>
      </c>
      <c r="J815" s="1">
        <v>207</v>
      </c>
      <c r="K815" s="2">
        <v>42936.588923611103</v>
      </c>
      <c r="L815" s="1">
        <v>0</v>
      </c>
      <c r="M815" s="3"/>
    </row>
    <row r="816" spans="1:13" x14ac:dyDescent="0.25">
      <c r="A816" s="1">
        <v>2744</v>
      </c>
      <c r="B816" s="3" t="s">
        <v>1765</v>
      </c>
      <c r="C816" s="3" t="s">
        <v>1677</v>
      </c>
      <c r="D816" s="3"/>
      <c r="E816" s="3" t="s">
        <v>1766</v>
      </c>
      <c r="F816" s="3" t="s">
        <v>48</v>
      </c>
      <c r="G816" s="1">
        <v>1</v>
      </c>
      <c r="H816" s="1">
        <v>207</v>
      </c>
      <c r="I816" s="2">
        <v>43004.644895833299</v>
      </c>
      <c r="J816" s="1">
        <v>207</v>
      </c>
      <c r="K816" s="2">
        <v>43004.644895833299</v>
      </c>
      <c r="L816" s="1">
        <v>0</v>
      </c>
      <c r="M816" s="3"/>
    </row>
    <row r="817" spans="1:13" x14ac:dyDescent="0.25">
      <c r="A817" s="1">
        <v>2841</v>
      </c>
      <c r="B817" s="3" t="s">
        <v>1767</v>
      </c>
      <c r="C817" s="3" t="s">
        <v>89</v>
      </c>
      <c r="D817" s="3"/>
      <c r="E817" s="3" t="s">
        <v>1768</v>
      </c>
      <c r="F817" s="3" t="s">
        <v>48</v>
      </c>
      <c r="G817" s="1">
        <v>1</v>
      </c>
      <c r="H817" s="1">
        <v>204</v>
      </c>
      <c r="I817" s="2">
        <v>43041.502615740697</v>
      </c>
      <c r="J817" s="1">
        <v>204</v>
      </c>
      <c r="K817" s="2">
        <v>43041.502615740697</v>
      </c>
      <c r="L817" s="1">
        <v>0</v>
      </c>
      <c r="M817" s="3"/>
    </row>
    <row r="818" spans="1:13" x14ac:dyDescent="0.25">
      <c r="A818" s="1">
        <v>2943</v>
      </c>
      <c r="B818" s="3" t="s">
        <v>1769</v>
      </c>
      <c r="C818" s="3" t="s">
        <v>1770</v>
      </c>
      <c r="D818" s="3"/>
      <c r="E818" s="3" t="s">
        <v>1668</v>
      </c>
      <c r="F818" s="3"/>
      <c r="G818" s="1">
        <v>1</v>
      </c>
      <c r="H818" s="1">
        <v>221</v>
      </c>
      <c r="I818" s="2">
        <v>43055.6778009259</v>
      </c>
      <c r="J818" s="1">
        <v>221</v>
      </c>
      <c r="K818" s="2">
        <v>43055.6778009259</v>
      </c>
      <c r="L818" s="1">
        <v>0</v>
      </c>
      <c r="M818" s="3"/>
    </row>
    <row r="819" spans="1:13" x14ac:dyDescent="0.25">
      <c r="A819" s="1">
        <v>3089</v>
      </c>
      <c r="B819" s="3" t="s">
        <v>1771</v>
      </c>
      <c r="C819" s="3" t="s">
        <v>184</v>
      </c>
      <c r="D819" s="3"/>
      <c r="E819" s="3" t="s">
        <v>1772</v>
      </c>
      <c r="F819" s="3" t="s">
        <v>48</v>
      </c>
      <c r="G819" s="1">
        <v>1</v>
      </c>
      <c r="H819" s="1">
        <v>221</v>
      </c>
      <c r="I819" s="2">
        <v>43084.597222222197</v>
      </c>
      <c r="J819" s="1">
        <v>221</v>
      </c>
      <c r="K819" s="2">
        <v>43084.597222222197</v>
      </c>
      <c r="L819" s="1">
        <v>0</v>
      </c>
      <c r="M819" s="3"/>
    </row>
    <row r="820" spans="1:13" x14ac:dyDescent="0.25">
      <c r="A820" s="1">
        <v>3090</v>
      </c>
      <c r="B820" s="3" t="s">
        <v>1773</v>
      </c>
      <c r="C820" s="3" t="s">
        <v>1774</v>
      </c>
      <c r="D820" s="3"/>
      <c r="E820" s="3" t="s">
        <v>1775</v>
      </c>
      <c r="F820" s="3" t="s">
        <v>48</v>
      </c>
      <c r="G820" s="1">
        <v>1</v>
      </c>
      <c r="H820" s="1">
        <v>221</v>
      </c>
      <c r="I820" s="2">
        <v>43084.597395833298</v>
      </c>
      <c r="J820" s="1">
        <v>221</v>
      </c>
      <c r="K820" s="2">
        <v>43084.597395833298</v>
      </c>
      <c r="L820" s="1">
        <v>0</v>
      </c>
      <c r="M820" s="3"/>
    </row>
    <row r="821" spans="1:13" x14ac:dyDescent="0.25">
      <c r="A821" s="1">
        <v>3091</v>
      </c>
      <c r="B821" s="3" t="s">
        <v>1776</v>
      </c>
      <c r="C821" s="3" t="s">
        <v>178</v>
      </c>
      <c r="D821" s="3"/>
      <c r="E821" s="3" t="s">
        <v>1777</v>
      </c>
      <c r="F821" s="3" t="s">
        <v>48</v>
      </c>
      <c r="G821" s="1">
        <v>1</v>
      </c>
      <c r="H821" s="1">
        <v>221</v>
      </c>
      <c r="I821" s="2">
        <v>43084.597650463002</v>
      </c>
      <c r="J821" s="1">
        <v>221</v>
      </c>
      <c r="K821" s="2">
        <v>43084.597650463002</v>
      </c>
      <c r="L821" s="1">
        <v>0</v>
      </c>
      <c r="M821" s="3"/>
    </row>
    <row r="822" spans="1:13" x14ac:dyDescent="0.25">
      <c r="A822" s="1">
        <v>3092</v>
      </c>
      <c r="B822" s="3" t="s">
        <v>1778</v>
      </c>
      <c r="C822" s="3" t="s">
        <v>1779</v>
      </c>
      <c r="D822" s="3"/>
      <c r="E822" s="3" t="s">
        <v>1780</v>
      </c>
      <c r="F822" s="3" t="s">
        <v>48</v>
      </c>
      <c r="G822" s="1">
        <v>1</v>
      </c>
      <c r="H822" s="1">
        <v>221</v>
      </c>
      <c r="I822" s="2">
        <v>43084.597858796304</v>
      </c>
      <c r="J822" s="1">
        <v>221</v>
      </c>
      <c r="K822" s="2">
        <v>43084.597858796304</v>
      </c>
      <c r="L822" s="1">
        <v>0</v>
      </c>
      <c r="M822" s="3"/>
    </row>
    <row r="823" spans="1:13" x14ac:dyDescent="0.25">
      <c r="A823" s="1">
        <v>3051</v>
      </c>
      <c r="B823" s="3" t="s">
        <v>1781</v>
      </c>
      <c r="C823" s="3" t="s">
        <v>806</v>
      </c>
      <c r="D823" s="3"/>
      <c r="E823" s="3" t="s">
        <v>1782</v>
      </c>
      <c r="F823" s="3"/>
      <c r="G823" s="1">
        <v>1</v>
      </c>
      <c r="H823" s="1">
        <v>221</v>
      </c>
      <c r="I823" s="2">
        <v>43084.650393518503</v>
      </c>
      <c r="J823" s="1">
        <v>221</v>
      </c>
      <c r="K823" s="2">
        <v>43084.650393518503</v>
      </c>
      <c r="L823" s="1">
        <v>0</v>
      </c>
      <c r="M823" s="3"/>
    </row>
    <row r="824" spans="1:13" x14ac:dyDescent="0.25">
      <c r="A824" s="1">
        <v>3121</v>
      </c>
      <c r="B824" s="3" t="s">
        <v>1783</v>
      </c>
      <c r="C824" s="3" t="s">
        <v>229</v>
      </c>
      <c r="D824" s="3"/>
      <c r="E824" s="3" t="s">
        <v>1784</v>
      </c>
      <c r="F824" s="3" t="s">
        <v>48</v>
      </c>
      <c r="G824" s="1">
        <v>1</v>
      </c>
      <c r="H824" s="1">
        <v>264</v>
      </c>
      <c r="I824" s="2">
        <v>43097.518449074101</v>
      </c>
      <c r="J824" s="1">
        <v>264</v>
      </c>
      <c r="K824" s="2">
        <v>43097.515254629601</v>
      </c>
      <c r="L824" s="1">
        <v>0</v>
      </c>
      <c r="M824" s="3"/>
    </row>
    <row r="825" spans="1:13" x14ac:dyDescent="0.25">
      <c r="A825" s="1">
        <v>3103</v>
      </c>
      <c r="B825" s="3" t="s">
        <v>1785</v>
      </c>
      <c r="C825" s="3" t="s">
        <v>195</v>
      </c>
      <c r="D825" s="3"/>
      <c r="E825" s="3" t="s">
        <v>1786</v>
      </c>
      <c r="F825" s="3"/>
      <c r="G825" s="1">
        <v>1</v>
      </c>
      <c r="H825" s="1">
        <v>204</v>
      </c>
      <c r="I825" s="2">
        <v>43102.6938310185</v>
      </c>
      <c r="J825" s="1">
        <v>204</v>
      </c>
      <c r="K825" s="2">
        <v>43102.6938310185</v>
      </c>
      <c r="L825" s="1">
        <v>0</v>
      </c>
      <c r="M825" s="3"/>
    </row>
    <row r="826" spans="1:13" x14ac:dyDescent="0.25">
      <c r="A826" s="1">
        <v>3107</v>
      </c>
      <c r="B826" s="3" t="s">
        <v>1787</v>
      </c>
      <c r="C826" s="3" t="s">
        <v>108</v>
      </c>
      <c r="D826" s="3"/>
      <c r="E826" s="3" t="s">
        <v>1788</v>
      </c>
      <c r="F826" s="3" t="s">
        <v>48</v>
      </c>
      <c r="G826" s="1">
        <v>1</v>
      </c>
      <c r="H826" s="1">
        <v>221</v>
      </c>
      <c r="I826" s="2">
        <v>43137.585636574098</v>
      </c>
      <c r="J826" s="1">
        <v>221</v>
      </c>
      <c r="K826" s="2">
        <v>43137.585636574098</v>
      </c>
      <c r="L826" s="1">
        <v>0</v>
      </c>
      <c r="M826" s="3"/>
    </row>
    <row r="827" spans="1:13" x14ac:dyDescent="0.25">
      <c r="A827" s="1">
        <v>3184</v>
      </c>
      <c r="B827" s="3" t="s">
        <v>1789</v>
      </c>
      <c r="C827" s="3" t="s">
        <v>1790</v>
      </c>
      <c r="D827" s="3"/>
      <c r="E827" s="3" t="s">
        <v>1791</v>
      </c>
      <c r="F827" s="3"/>
      <c r="G827" s="1">
        <v>1</v>
      </c>
      <c r="H827" s="1">
        <v>221</v>
      </c>
      <c r="I827" s="2">
        <v>43165.595115740703</v>
      </c>
      <c r="J827" s="1">
        <v>221</v>
      </c>
      <c r="K827" s="2">
        <v>43165.595115740703</v>
      </c>
      <c r="L827" s="1">
        <v>0</v>
      </c>
      <c r="M827" s="3"/>
    </row>
    <row r="828" spans="1:13" x14ac:dyDescent="0.25">
      <c r="A828" s="1">
        <v>3186</v>
      </c>
      <c r="B828" s="3" t="s">
        <v>1792</v>
      </c>
      <c r="C828" s="3" t="s">
        <v>84</v>
      </c>
      <c r="D828" s="3"/>
      <c r="E828" s="3" t="s">
        <v>1793</v>
      </c>
      <c r="F828" s="3" t="s">
        <v>48</v>
      </c>
      <c r="G828" s="1">
        <v>1</v>
      </c>
      <c r="H828" s="1">
        <v>264</v>
      </c>
      <c r="I828" s="2">
        <v>43179.470706018503</v>
      </c>
      <c r="J828" s="1">
        <v>264</v>
      </c>
      <c r="K828" s="2">
        <v>43179.470706018503</v>
      </c>
      <c r="L828" s="1">
        <v>0</v>
      </c>
      <c r="M828" s="3"/>
    </row>
    <row r="829" spans="1:13" x14ac:dyDescent="0.25">
      <c r="A829" s="1">
        <v>3190</v>
      </c>
      <c r="B829" s="3" t="s">
        <v>1794</v>
      </c>
      <c r="C829" s="3" t="s">
        <v>458</v>
      </c>
      <c r="D829" s="3"/>
      <c r="E829" s="3" t="s">
        <v>1795</v>
      </c>
      <c r="F829" s="3"/>
      <c r="G829" s="1">
        <v>1</v>
      </c>
      <c r="H829" s="1">
        <v>204</v>
      </c>
      <c r="I829" s="2">
        <v>43195.476099537002</v>
      </c>
      <c r="J829" s="1">
        <v>204</v>
      </c>
      <c r="K829" s="2">
        <v>43195.476099537002</v>
      </c>
      <c r="L829" s="1">
        <v>0</v>
      </c>
      <c r="M829" s="3"/>
    </row>
    <row r="830" spans="1:13" x14ac:dyDescent="0.25">
      <c r="A830" s="1">
        <v>3401</v>
      </c>
      <c r="B830" s="3" t="s">
        <v>1796</v>
      </c>
      <c r="C830" s="3" t="s">
        <v>108</v>
      </c>
      <c r="D830" s="3"/>
      <c r="E830" s="3" t="s">
        <v>1797</v>
      </c>
      <c r="F830" s="3" t="s">
        <v>48</v>
      </c>
      <c r="G830" s="1">
        <v>1</v>
      </c>
      <c r="H830" s="1">
        <v>1722</v>
      </c>
      <c r="I830" s="2">
        <v>43217.388159722199</v>
      </c>
      <c r="J830" s="1">
        <v>1722</v>
      </c>
      <c r="K830" s="2">
        <v>43217.388159722199</v>
      </c>
      <c r="L830" s="1">
        <v>0</v>
      </c>
      <c r="M830" s="3"/>
    </row>
    <row r="831" spans="1:13" x14ac:dyDescent="0.25">
      <c r="A831" s="1">
        <v>2582</v>
      </c>
      <c r="B831" s="3" t="s">
        <v>1798</v>
      </c>
      <c r="C831" s="3" t="s">
        <v>1799</v>
      </c>
      <c r="D831" s="3" t="s">
        <v>1145</v>
      </c>
      <c r="E831" s="3" t="s">
        <v>1800</v>
      </c>
      <c r="F831" s="3" t="s">
        <v>48</v>
      </c>
      <c r="G831" s="1">
        <v>1</v>
      </c>
      <c r="H831" s="1">
        <v>207</v>
      </c>
      <c r="I831" s="2">
        <v>42928.425902777803</v>
      </c>
      <c r="J831" s="1">
        <v>207</v>
      </c>
      <c r="K831" s="2">
        <v>42928.425902777803</v>
      </c>
      <c r="L831" s="1">
        <v>0</v>
      </c>
      <c r="M831" s="3"/>
    </row>
    <row r="832" spans="1:13" x14ac:dyDescent="0.25">
      <c r="A832" s="1">
        <v>2881</v>
      </c>
      <c r="B832" s="3" t="s">
        <v>1801</v>
      </c>
      <c r="C832" s="3" t="s">
        <v>108</v>
      </c>
      <c r="D832" s="3"/>
      <c r="E832" s="3" t="s">
        <v>1802</v>
      </c>
      <c r="F832" s="3" t="s">
        <v>48</v>
      </c>
      <c r="G832" s="1">
        <v>1</v>
      </c>
      <c r="H832" s="1">
        <v>204</v>
      </c>
      <c r="I832" s="2">
        <v>43049.464583333298</v>
      </c>
      <c r="J832" s="1">
        <v>204</v>
      </c>
      <c r="K832" s="2">
        <v>43049.464583333298</v>
      </c>
      <c r="L832" s="1">
        <v>0</v>
      </c>
      <c r="M832" s="3"/>
    </row>
    <row r="833" spans="1:13" x14ac:dyDescent="0.25">
      <c r="A833" s="1">
        <v>2902</v>
      </c>
      <c r="B833" s="3" t="s">
        <v>1803</v>
      </c>
      <c r="C833" s="3" t="s">
        <v>65</v>
      </c>
      <c r="D833" s="3"/>
      <c r="E833" s="3" t="s">
        <v>1804</v>
      </c>
      <c r="F833" s="3"/>
      <c r="G833" s="1">
        <v>1</v>
      </c>
      <c r="H833" s="1">
        <v>204</v>
      </c>
      <c r="I833" s="2">
        <v>43052.703900462999</v>
      </c>
      <c r="J833" s="1">
        <v>204</v>
      </c>
      <c r="K833" s="2">
        <v>43052.703900462999</v>
      </c>
      <c r="L833" s="1">
        <v>0</v>
      </c>
      <c r="M833" s="3"/>
    </row>
    <row r="834" spans="1:13" x14ac:dyDescent="0.25">
      <c r="A834" s="1">
        <v>3002</v>
      </c>
      <c r="B834" s="3" t="s">
        <v>1805</v>
      </c>
      <c r="C834" s="3" t="s">
        <v>111</v>
      </c>
      <c r="D834" s="3"/>
      <c r="E834" s="3" t="s">
        <v>1806</v>
      </c>
      <c r="F834" s="3"/>
      <c r="G834" s="1">
        <v>1</v>
      </c>
      <c r="H834" s="1">
        <v>221</v>
      </c>
      <c r="I834" s="2">
        <v>43073.641504629602</v>
      </c>
      <c r="J834" s="1">
        <v>221</v>
      </c>
      <c r="K834" s="2">
        <v>43073.641504629602</v>
      </c>
      <c r="L834" s="1">
        <v>0</v>
      </c>
      <c r="M834" s="3"/>
    </row>
    <row r="835" spans="1:13" x14ac:dyDescent="0.25">
      <c r="A835" s="1">
        <v>2982</v>
      </c>
      <c r="B835" s="3" t="s">
        <v>1807</v>
      </c>
      <c r="C835" s="3" t="s">
        <v>315</v>
      </c>
      <c r="D835" s="3"/>
      <c r="E835" s="3" t="s">
        <v>1808</v>
      </c>
      <c r="F835" s="3"/>
      <c r="G835" s="1">
        <v>1</v>
      </c>
      <c r="H835" s="1">
        <v>221</v>
      </c>
      <c r="I835" s="2">
        <v>43074.451342592598</v>
      </c>
      <c r="J835" s="1">
        <v>221</v>
      </c>
      <c r="K835" s="2">
        <v>43074.451342592598</v>
      </c>
      <c r="L835" s="1">
        <v>0</v>
      </c>
      <c r="M835" s="3"/>
    </row>
    <row r="836" spans="1:13" x14ac:dyDescent="0.25">
      <c r="A836" s="1">
        <v>3042</v>
      </c>
      <c r="B836" s="3" t="s">
        <v>1809</v>
      </c>
      <c r="C836" s="3" t="s">
        <v>48</v>
      </c>
      <c r="D836" s="3"/>
      <c r="E836" s="3" t="s">
        <v>1810</v>
      </c>
      <c r="F836" s="3"/>
      <c r="G836" s="1">
        <v>0</v>
      </c>
      <c r="H836" s="1">
        <v>264</v>
      </c>
      <c r="I836" s="2">
        <v>43082.500821759299</v>
      </c>
      <c r="J836" s="1">
        <v>264</v>
      </c>
      <c r="K836" s="2">
        <v>43082.497141203698</v>
      </c>
      <c r="L836" s="1">
        <v>0</v>
      </c>
      <c r="M836" s="3"/>
    </row>
    <row r="837" spans="1:13" x14ac:dyDescent="0.25">
      <c r="A837" s="1">
        <v>3096</v>
      </c>
      <c r="B837" s="3" t="s">
        <v>1811</v>
      </c>
      <c r="C837" s="3" t="s">
        <v>1812</v>
      </c>
      <c r="D837" s="3"/>
      <c r="E837" s="3" t="s">
        <v>1813</v>
      </c>
      <c r="F837" s="3" t="s">
        <v>48</v>
      </c>
      <c r="G837" s="1">
        <v>1</v>
      </c>
      <c r="H837" s="1">
        <v>221</v>
      </c>
      <c r="I837" s="2">
        <v>43084.599791666697</v>
      </c>
      <c r="J837" s="1">
        <v>221</v>
      </c>
      <c r="K837" s="2">
        <v>43084.599791666697</v>
      </c>
      <c r="L837" s="1">
        <v>0</v>
      </c>
      <c r="M837" s="3"/>
    </row>
    <row r="838" spans="1:13" ht="17.25" x14ac:dyDescent="0.25">
      <c r="A838" s="1">
        <v>3202</v>
      </c>
      <c r="B838" s="3" t="s">
        <v>1814</v>
      </c>
      <c r="C838" s="3" t="s">
        <v>247</v>
      </c>
      <c r="D838" s="3" t="s">
        <v>1955</v>
      </c>
      <c r="E838" s="3" t="s">
        <v>1815</v>
      </c>
      <c r="F838" s="3" t="s">
        <v>48</v>
      </c>
      <c r="G838" s="1">
        <v>1</v>
      </c>
      <c r="H838" s="1">
        <v>16</v>
      </c>
      <c r="I838" s="2">
        <v>43159.607997685198</v>
      </c>
      <c r="J838" s="1">
        <v>16</v>
      </c>
      <c r="K838" s="2">
        <v>43159.607997685198</v>
      </c>
      <c r="L838" s="1">
        <v>0</v>
      </c>
      <c r="M838" s="3"/>
    </row>
    <row r="839" spans="1:13" x14ac:dyDescent="0.25">
      <c r="A839" s="1">
        <v>3193</v>
      </c>
      <c r="B839" s="3" t="s">
        <v>1816</v>
      </c>
      <c r="C839" s="3" t="s">
        <v>12</v>
      </c>
      <c r="D839" s="3"/>
      <c r="E839" s="3" t="s">
        <v>1817</v>
      </c>
      <c r="F839" s="3"/>
      <c r="G839" s="1">
        <v>1</v>
      </c>
      <c r="H839" s="1">
        <v>221</v>
      </c>
      <c r="I839" s="2">
        <v>43207.685034722199</v>
      </c>
      <c r="J839" s="1">
        <v>221</v>
      </c>
      <c r="K839" s="2">
        <v>43207.685034722199</v>
      </c>
      <c r="L839" s="1">
        <v>0</v>
      </c>
      <c r="M839" s="3"/>
    </row>
    <row r="840" spans="1:13" x14ac:dyDescent="0.25">
      <c r="A840" s="1">
        <v>2583</v>
      </c>
      <c r="B840" s="3" t="s">
        <v>1818</v>
      </c>
      <c r="C840" s="3" t="s">
        <v>1819</v>
      </c>
      <c r="D840" s="3" t="s">
        <v>84</v>
      </c>
      <c r="E840" s="3" t="s">
        <v>1820</v>
      </c>
      <c r="F840" s="3" t="s">
        <v>48</v>
      </c>
      <c r="G840" s="1">
        <v>1</v>
      </c>
      <c r="H840" s="1">
        <v>264</v>
      </c>
      <c r="I840" s="2">
        <v>42928.469861111102</v>
      </c>
      <c r="J840" s="1">
        <v>264</v>
      </c>
      <c r="K840" s="2">
        <v>42928.469861111102</v>
      </c>
      <c r="L840" s="1">
        <v>0</v>
      </c>
      <c r="M840" s="3"/>
    </row>
    <row r="841" spans="1:13" x14ac:dyDescent="0.25">
      <c r="A841" s="1">
        <v>2603</v>
      </c>
      <c r="B841" s="3" t="s">
        <v>1821</v>
      </c>
      <c r="C841" s="3" t="s">
        <v>1822</v>
      </c>
      <c r="D841" s="3" t="s">
        <v>60</v>
      </c>
      <c r="E841" s="3" t="s">
        <v>1823</v>
      </c>
      <c r="F841" s="3" t="s">
        <v>48</v>
      </c>
      <c r="G841" s="1">
        <v>1</v>
      </c>
      <c r="H841" s="1">
        <v>264</v>
      </c>
      <c r="I841" s="2">
        <v>42928.476354166698</v>
      </c>
      <c r="J841" s="1">
        <v>264</v>
      </c>
      <c r="K841" s="2">
        <v>42928.476354166698</v>
      </c>
      <c r="L841" s="1">
        <v>0</v>
      </c>
      <c r="M841" s="3"/>
    </row>
    <row r="842" spans="1:13" x14ac:dyDescent="0.25">
      <c r="A842" s="1">
        <v>2585</v>
      </c>
      <c r="B842" s="3" t="s">
        <v>1824</v>
      </c>
      <c r="C842" s="3" t="s">
        <v>74</v>
      </c>
      <c r="D842" s="3"/>
      <c r="E842" s="3" t="s">
        <v>855</v>
      </c>
      <c r="F842" s="3"/>
      <c r="G842" s="1">
        <v>1</v>
      </c>
      <c r="H842" s="1">
        <v>221</v>
      </c>
      <c r="I842" s="2">
        <v>42928.611655092602</v>
      </c>
      <c r="J842" s="1">
        <v>221</v>
      </c>
      <c r="K842" s="2">
        <v>42928.611655092602</v>
      </c>
      <c r="L842" s="1">
        <v>0</v>
      </c>
      <c r="M842" s="3"/>
    </row>
    <row r="843" spans="1:13" x14ac:dyDescent="0.25">
      <c r="A843" s="1">
        <v>2962</v>
      </c>
      <c r="B843" s="3" t="s">
        <v>1825</v>
      </c>
      <c r="C843" s="3" t="s">
        <v>74</v>
      </c>
      <c r="D843" s="3"/>
      <c r="E843" s="3" t="s">
        <v>1826</v>
      </c>
      <c r="F843" s="3"/>
      <c r="G843" s="1">
        <v>1</v>
      </c>
      <c r="H843" s="1">
        <v>221</v>
      </c>
      <c r="I843" s="2">
        <v>43070.689421296302</v>
      </c>
      <c r="J843" s="1">
        <v>221</v>
      </c>
      <c r="K843" s="2">
        <v>43070.689421296302</v>
      </c>
      <c r="L843" s="1">
        <v>0</v>
      </c>
      <c r="M843" s="3"/>
    </row>
    <row r="844" spans="1:13" x14ac:dyDescent="0.25">
      <c r="A844" s="1">
        <v>2963</v>
      </c>
      <c r="B844" s="3" t="s">
        <v>1827</v>
      </c>
      <c r="C844" s="3" t="s">
        <v>12</v>
      </c>
      <c r="D844" s="3"/>
      <c r="E844" s="3" t="s">
        <v>1828</v>
      </c>
      <c r="F844" s="3"/>
      <c r="G844" s="1">
        <v>1</v>
      </c>
      <c r="H844" s="1">
        <v>221</v>
      </c>
      <c r="I844" s="2">
        <v>43070.698634259301</v>
      </c>
      <c r="J844" s="1">
        <v>221</v>
      </c>
      <c r="K844" s="2">
        <v>43070.698634259301</v>
      </c>
      <c r="L844" s="1">
        <v>0</v>
      </c>
      <c r="M844" s="3"/>
    </row>
    <row r="845" spans="1:13" x14ac:dyDescent="0.25">
      <c r="A845" s="1">
        <v>3261</v>
      </c>
      <c r="B845" s="3" t="s">
        <v>1829</v>
      </c>
      <c r="C845" s="3" t="s">
        <v>108</v>
      </c>
      <c r="D845" s="3"/>
      <c r="E845" s="3" t="s">
        <v>1830</v>
      </c>
      <c r="F845" s="3" t="s">
        <v>48</v>
      </c>
      <c r="G845" s="1">
        <v>1</v>
      </c>
      <c r="H845" s="1">
        <v>204</v>
      </c>
      <c r="I845" s="2">
        <v>43180.595983796302</v>
      </c>
      <c r="J845" s="1">
        <v>204</v>
      </c>
      <c r="K845" s="2">
        <v>43180.595983796302</v>
      </c>
      <c r="L845" s="1">
        <v>0</v>
      </c>
      <c r="M845" s="3"/>
    </row>
    <row r="846" spans="1:13" x14ac:dyDescent="0.25">
      <c r="A846" s="1">
        <v>3048</v>
      </c>
      <c r="B846" s="3" t="s">
        <v>1831</v>
      </c>
      <c r="C846" s="3" t="s">
        <v>1832</v>
      </c>
      <c r="D846" s="3"/>
      <c r="E846" s="3" t="s">
        <v>1833</v>
      </c>
      <c r="F846" s="3" t="s">
        <v>48</v>
      </c>
      <c r="G846" s="1">
        <v>1</v>
      </c>
      <c r="H846" s="1">
        <v>221</v>
      </c>
      <c r="I846" s="2">
        <v>43084.596284722204</v>
      </c>
      <c r="J846" s="1">
        <v>221</v>
      </c>
      <c r="K846" s="2">
        <v>43084.596284722204</v>
      </c>
      <c r="L846" s="1">
        <v>0</v>
      </c>
      <c r="M846" s="3"/>
    </row>
    <row r="847" spans="1:13" x14ac:dyDescent="0.25">
      <c r="A847" s="1">
        <v>3301</v>
      </c>
      <c r="B847" s="3" t="s">
        <v>1834</v>
      </c>
      <c r="C847" s="3" t="s">
        <v>42</v>
      </c>
      <c r="D847" s="3"/>
      <c r="E847" s="3" t="s">
        <v>1835</v>
      </c>
      <c r="F847" s="3"/>
      <c r="G847" s="1">
        <v>1</v>
      </c>
      <c r="H847" s="1">
        <v>221</v>
      </c>
      <c r="I847" s="2">
        <v>43194.517430555599</v>
      </c>
      <c r="J847" s="1">
        <v>221</v>
      </c>
      <c r="K847" s="2">
        <v>43194.517430555599</v>
      </c>
      <c r="L847" s="1">
        <v>0</v>
      </c>
      <c r="M847" s="3"/>
    </row>
    <row r="848" spans="1:13" x14ac:dyDescent="0.25">
      <c r="A848" s="1">
        <v>3187</v>
      </c>
      <c r="B848" s="3" t="s">
        <v>1836</v>
      </c>
      <c r="C848" s="3" t="s">
        <v>84</v>
      </c>
      <c r="D848" s="3"/>
      <c r="E848" s="3" t="s">
        <v>1837</v>
      </c>
      <c r="F848" s="3" t="s">
        <v>48</v>
      </c>
      <c r="G848" s="1">
        <v>1</v>
      </c>
      <c r="H848" s="1">
        <v>221</v>
      </c>
      <c r="I848" s="2">
        <v>43182.524062500001</v>
      </c>
      <c r="J848" s="1">
        <v>221</v>
      </c>
      <c r="K848" s="2">
        <v>43182.524062500001</v>
      </c>
      <c r="L848" s="1">
        <v>0</v>
      </c>
      <c r="M848" s="3"/>
    </row>
    <row r="849" spans="1:13" x14ac:dyDescent="0.25">
      <c r="A849" s="1">
        <v>3321</v>
      </c>
      <c r="B849" s="3" t="s">
        <v>1838</v>
      </c>
      <c r="C849" s="3" t="s">
        <v>195</v>
      </c>
      <c r="D849" s="3"/>
      <c r="E849" s="3" t="s">
        <v>1839</v>
      </c>
      <c r="F849" s="3" t="s">
        <v>48</v>
      </c>
      <c r="G849" s="1">
        <v>1</v>
      </c>
      <c r="H849" s="1">
        <v>264</v>
      </c>
      <c r="I849" s="2">
        <v>43203.596747685202</v>
      </c>
      <c r="J849" s="1">
        <v>264</v>
      </c>
      <c r="K849" s="2">
        <v>43203.596747685202</v>
      </c>
      <c r="L849" s="1">
        <v>0</v>
      </c>
      <c r="M849" s="3"/>
    </row>
    <row r="850" spans="1:13" x14ac:dyDescent="0.25">
      <c r="A850" s="1">
        <v>2584</v>
      </c>
      <c r="B850" s="3" t="s">
        <v>1840</v>
      </c>
      <c r="C850" s="3" t="s">
        <v>1841</v>
      </c>
      <c r="D850" s="3"/>
      <c r="E850" s="3" t="s">
        <v>1842</v>
      </c>
      <c r="F850" s="3"/>
      <c r="G850" s="1">
        <v>1</v>
      </c>
      <c r="H850" s="1">
        <v>221</v>
      </c>
      <c r="I850" s="2">
        <v>42928.587268518502</v>
      </c>
      <c r="J850" s="1">
        <v>221</v>
      </c>
      <c r="K850" s="2">
        <v>42928.587268518502</v>
      </c>
      <c r="L850" s="1">
        <v>0</v>
      </c>
      <c r="M850" s="3"/>
    </row>
    <row r="851" spans="1:13" x14ac:dyDescent="0.25">
      <c r="A851" s="1">
        <v>2684</v>
      </c>
      <c r="B851" s="3" t="s">
        <v>1843</v>
      </c>
      <c r="C851" s="3" t="s">
        <v>74</v>
      </c>
      <c r="D851" s="3"/>
      <c r="E851" s="3" t="s">
        <v>1844</v>
      </c>
      <c r="F851" s="3"/>
      <c r="G851" s="1">
        <v>1</v>
      </c>
      <c r="H851" s="1">
        <v>204</v>
      </c>
      <c r="I851" s="2">
        <v>42956.6043055556</v>
      </c>
      <c r="J851" s="1">
        <v>204</v>
      </c>
      <c r="K851" s="2">
        <v>42956.6043055556</v>
      </c>
      <c r="L851" s="1">
        <v>0</v>
      </c>
      <c r="M851" s="3"/>
    </row>
    <row r="852" spans="1:13" x14ac:dyDescent="0.25">
      <c r="A852" s="1">
        <v>2743</v>
      </c>
      <c r="B852" s="3" t="s">
        <v>1845</v>
      </c>
      <c r="C852" s="3" t="s">
        <v>992</v>
      </c>
      <c r="D852" s="3"/>
      <c r="E852" s="3" t="s">
        <v>1846</v>
      </c>
      <c r="F852" s="3"/>
      <c r="G852" s="1">
        <v>1</v>
      </c>
      <c r="H852" s="1">
        <v>221</v>
      </c>
      <c r="I852" s="2">
        <v>43003.676423611098</v>
      </c>
      <c r="J852" s="1">
        <v>221</v>
      </c>
      <c r="K852" s="2">
        <v>43003.676423611098</v>
      </c>
      <c r="L852" s="1">
        <v>0</v>
      </c>
      <c r="M852" s="3"/>
    </row>
    <row r="853" spans="1:13" x14ac:dyDescent="0.25">
      <c r="A853" s="1">
        <v>2941</v>
      </c>
      <c r="B853" s="3" t="s">
        <v>1847</v>
      </c>
      <c r="C853" s="3" t="s">
        <v>1848</v>
      </c>
      <c r="D853" s="3"/>
      <c r="E853" s="3" t="s">
        <v>1849</v>
      </c>
      <c r="F853" s="3"/>
      <c r="G853" s="1">
        <v>1</v>
      </c>
      <c r="H853" s="1">
        <v>221</v>
      </c>
      <c r="I853" s="2">
        <v>43055.554629629602</v>
      </c>
      <c r="J853" s="1">
        <v>221</v>
      </c>
      <c r="K853" s="2">
        <v>43055.554629629602</v>
      </c>
      <c r="L853" s="1">
        <v>0</v>
      </c>
      <c r="M853" s="3"/>
    </row>
    <row r="854" spans="1:13" x14ac:dyDescent="0.25">
      <c r="A854" s="1">
        <v>3041</v>
      </c>
      <c r="B854" s="3" t="s">
        <v>1850</v>
      </c>
      <c r="C854" s="3" t="s">
        <v>48</v>
      </c>
      <c r="D854" s="3"/>
      <c r="E854" s="3" t="s">
        <v>1851</v>
      </c>
      <c r="F854" s="3"/>
      <c r="G854" s="1">
        <v>1</v>
      </c>
      <c r="H854" s="1">
        <v>264</v>
      </c>
      <c r="I854" s="2">
        <v>43082.495555555601</v>
      </c>
      <c r="J854" s="1">
        <v>264</v>
      </c>
      <c r="K854" s="2">
        <v>43082.495555555601</v>
      </c>
      <c r="L854" s="1">
        <v>0</v>
      </c>
      <c r="M854" s="3"/>
    </row>
    <row r="855" spans="1:13" x14ac:dyDescent="0.25">
      <c r="A855" s="1">
        <v>3043</v>
      </c>
      <c r="B855" s="3" t="s">
        <v>1852</v>
      </c>
      <c r="C855" s="3" t="s">
        <v>643</v>
      </c>
      <c r="D855" s="3"/>
      <c r="E855" s="3" t="s">
        <v>1810</v>
      </c>
      <c r="F855" s="3"/>
      <c r="G855" s="1">
        <v>1</v>
      </c>
      <c r="H855" s="1">
        <v>264</v>
      </c>
      <c r="I855" s="2">
        <v>43082.501099537003</v>
      </c>
      <c r="J855" s="1">
        <v>264</v>
      </c>
      <c r="K855" s="2">
        <v>43082.501099537003</v>
      </c>
      <c r="L855" s="1">
        <v>0</v>
      </c>
      <c r="M855" s="3"/>
    </row>
    <row r="856" spans="1:13" x14ac:dyDescent="0.25">
      <c r="A856" s="1">
        <v>3063</v>
      </c>
      <c r="B856" s="3" t="s">
        <v>1853</v>
      </c>
      <c r="C856" s="3" t="s">
        <v>1854</v>
      </c>
      <c r="D856" s="3"/>
      <c r="E856" s="3" t="s">
        <v>1855</v>
      </c>
      <c r="F856" s="3"/>
      <c r="G856" s="1">
        <v>1</v>
      </c>
      <c r="H856" s="1">
        <v>221</v>
      </c>
      <c r="I856" s="2">
        <v>43083.6148958333</v>
      </c>
      <c r="J856" s="1">
        <v>221</v>
      </c>
      <c r="K856" s="2">
        <v>43083.6148958333</v>
      </c>
      <c r="L856" s="1">
        <v>0</v>
      </c>
      <c r="M856" s="3"/>
    </row>
    <row r="857" spans="1:13" x14ac:dyDescent="0.25">
      <c r="A857" s="1">
        <v>3191</v>
      </c>
      <c r="B857" s="3" t="s">
        <v>1856</v>
      </c>
      <c r="C857" s="3" t="s">
        <v>108</v>
      </c>
      <c r="D857" s="3"/>
      <c r="E857" s="3" t="s">
        <v>1857</v>
      </c>
      <c r="F857" s="3" t="s">
        <v>48</v>
      </c>
      <c r="G857" s="1">
        <v>1</v>
      </c>
      <c r="H857" s="1">
        <v>16</v>
      </c>
      <c r="I857" s="2">
        <v>43201.489178240699</v>
      </c>
      <c r="J857" s="1">
        <v>16</v>
      </c>
      <c r="K857" s="2">
        <v>43201.488854166702</v>
      </c>
      <c r="L857" s="1">
        <v>0</v>
      </c>
      <c r="M857" s="3"/>
    </row>
    <row r="858" spans="1:13" x14ac:dyDescent="0.25">
      <c r="A858" s="1">
        <v>3402</v>
      </c>
      <c r="B858" s="3" t="s">
        <v>1858</v>
      </c>
      <c r="C858" s="3" t="s">
        <v>89</v>
      </c>
      <c r="D858" s="3"/>
      <c r="E858" s="3" t="s">
        <v>1859</v>
      </c>
      <c r="F858" s="3" t="s">
        <v>48</v>
      </c>
      <c r="G858" s="1">
        <v>1</v>
      </c>
      <c r="H858" s="1">
        <v>1722</v>
      </c>
      <c r="I858" s="2">
        <v>43217.404108796298</v>
      </c>
      <c r="J858" s="1">
        <v>1722</v>
      </c>
      <c r="K858" s="2">
        <v>43217.404108796298</v>
      </c>
      <c r="L858" s="1">
        <v>0</v>
      </c>
      <c r="M858" s="3"/>
    </row>
    <row r="859" spans="1:13" x14ac:dyDescent="0.25">
      <c r="A859" s="1">
        <v>2581</v>
      </c>
      <c r="B859" s="3" t="s">
        <v>1860</v>
      </c>
      <c r="C859" s="3" t="s">
        <v>1861</v>
      </c>
      <c r="D859" s="3" t="s">
        <v>630</v>
      </c>
      <c r="E859" s="3" t="s">
        <v>631</v>
      </c>
      <c r="F859" s="3"/>
      <c r="G859" s="1">
        <v>1</v>
      </c>
      <c r="H859" s="1">
        <v>221</v>
      </c>
      <c r="I859" s="2">
        <v>42919.591782407399</v>
      </c>
      <c r="J859" s="1">
        <v>221</v>
      </c>
      <c r="K859" s="2">
        <v>42919.591782407399</v>
      </c>
      <c r="L859" s="1">
        <v>0</v>
      </c>
      <c r="M859" s="3"/>
    </row>
    <row r="860" spans="1:13" x14ac:dyDescent="0.25">
      <c r="A860" s="1">
        <v>2662</v>
      </c>
      <c r="B860" s="3" t="s">
        <v>1862</v>
      </c>
      <c r="C860" s="3" t="s">
        <v>1848</v>
      </c>
      <c r="D860" s="3"/>
      <c r="E860" s="3" t="s">
        <v>1652</v>
      </c>
      <c r="F860" s="3"/>
      <c r="G860" s="1">
        <v>1</v>
      </c>
      <c r="H860" s="1">
        <v>204</v>
      </c>
      <c r="I860" s="2">
        <v>42943.494050925903</v>
      </c>
      <c r="J860" s="1">
        <v>204</v>
      </c>
      <c r="K860" s="2">
        <v>42943.494050925903</v>
      </c>
      <c r="L860" s="1">
        <v>0</v>
      </c>
      <c r="M860" s="3"/>
    </row>
    <row r="861" spans="1:13" x14ac:dyDescent="0.25">
      <c r="A861" s="1">
        <v>2661</v>
      </c>
      <c r="B861" s="3" t="s">
        <v>1863</v>
      </c>
      <c r="C861" s="3" t="s">
        <v>42</v>
      </c>
      <c r="D861" s="3"/>
      <c r="E861" s="3" t="s">
        <v>1864</v>
      </c>
      <c r="F861" s="3"/>
      <c r="G861" s="1">
        <v>1</v>
      </c>
      <c r="H861" s="1">
        <v>204</v>
      </c>
      <c r="I861" s="2">
        <v>42943.479456018496</v>
      </c>
      <c r="J861" s="1">
        <v>204</v>
      </c>
      <c r="K861" s="2">
        <v>42943.464942129598</v>
      </c>
      <c r="L861" s="1">
        <v>0</v>
      </c>
      <c r="M861" s="3"/>
    </row>
    <row r="862" spans="1:13" x14ac:dyDescent="0.25">
      <c r="A862" s="1">
        <v>2801</v>
      </c>
      <c r="B862" s="3" t="s">
        <v>1865</v>
      </c>
      <c r="C862" s="3" t="s">
        <v>108</v>
      </c>
      <c r="D862" s="3"/>
      <c r="E862" s="3" t="s">
        <v>1866</v>
      </c>
      <c r="F862" s="3" t="s">
        <v>48</v>
      </c>
      <c r="G862" s="1">
        <v>1</v>
      </c>
      <c r="H862" s="1">
        <v>16</v>
      </c>
      <c r="I862" s="2">
        <v>43020.473773148202</v>
      </c>
      <c r="J862" s="1">
        <v>16</v>
      </c>
      <c r="K862" s="2">
        <v>43020.473773148202</v>
      </c>
      <c r="L862" s="1">
        <v>0</v>
      </c>
      <c r="M862" s="3"/>
    </row>
    <row r="863" spans="1:13" x14ac:dyDescent="0.25">
      <c r="A863" s="1">
        <v>2701</v>
      </c>
      <c r="B863" s="3" t="s">
        <v>1867</v>
      </c>
      <c r="C863" s="3" t="s">
        <v>74</v>
      </c>
      <c r="D863" s="3"/>
      <c r="E863" s="3" t="s">
        <v>1868</v>
      </c>
      <c r="F863" s="3"/>
      <c r="G863" s="1">
        <v>1</v>
      </c>
      <c r="H863" s="1">
        <v>204</v>
      </c>
      <c r="I863" s="2">
        <v>42956.620567129597</v>
      </c>
      <c r="J863" s="1">
        <v>204</v>
      </c>
      <c r="K863" s="2">
        <v>42956.620567129597</v>
      </c>
      <c r="L863" s="1">
        <v>0</v>
      </c>
      <c r="M863" s="3"/>
    </row>
    <row r="864" spans="1:13" x14ac:dyDescent="0.25">
      <c r="A864" s="1">
        <v>2742</v>
      </c>
      <c r="B864" s="3" t="s">
        <v>1869</v>
      </c>
      <c r="C864" s="3" t="s">
        <v>175</v>
      </c>
      <c r="D864" s="3"/>
      <c r="E864" s="3" t="s">
        <v>1870</v>
      </c>
      <c r="F864" s="3"/>
      <c r="G864" s="1">
        <v>1</v>
      </c>
      <c r="H864" s="1">
        <v>221</v>
      </c>
      <c r="I864" s="2">
        <v>43003.525995370401</v>
      </c>
      <c r="J864" s="1">
        <v>221</v>
      </c>
      <c r="K864" s="2">
        <v>43003.525995370401</v>
      </c>
      <c r="L864" s="1">
        <v>0</v>
      </c>
      <c r="M864" s="3"/>
    </row>
    <row r="865" spans="1:13" x14ac:dyDescent="0.25">
      <c r="A865" s="1">
        <v>2901</v>
      </c>
      <c r="B865" s="3" t="s">
        <v>1871</v>
      </c>
      <c r="C865" s="3" t="s">
        <v>89</v>
      </c>
      <c r="D865" s="3"/>
      <c r="E865" s="3" t="s">
        <v>1872</v>
      </c>
      <c r="F865" s="3" t="s">
        <v>48</v>
      </c>
      <c r="G865" s="1">
        <v>1</v>
      </c>
      <c r="H865" s="1">
        <v>221</v>
      </c>
      <c r="I865" s="2">
        <v>43052.678657407399</v>
      </c>
      <c r="J865" s="1">
        <v>221</v>
      </c>
      <c r="K865" s="2">
        <v>43052.678657407399</v>
      </c>
      <c r="L865" s="1">
        <v>0</v>
      </c>
      <c r="M865" s="3"/>
    </row>
    <row r="866" spans="1:13" x14ac:dyDescent="0.25">
      <c r="A866" s="1">
        <v>2942</v>
      </c>
      <c r="B866" s="3" t="s">
        <v>1873</v>
      </c>
      <c r="C866" s="3" t="s">
        <v>195</v>
      </c>
      <c r="D866" s="3"/>
      <c r="E866" s="3" t="s">
        <v>1874</v>
      </c>
      <c r="F866" s="3"/>
      <c r="G866" s="1">
        <v>1</v>
      </c>
      <c r="H866" s="1">
        <v>221</v>
      </c>
      <c r="I866" s="2">
        <v>43055.6489351852</v>
      </c>
      <c r="J866" s="1">
        <v>221</v>
      </c>
      <c r="K866" s="2">
        <v>43055.6489351852</v>
      </c>
      <c r="L866" s="1">
        <v>0</v>
      </c>
      <c r="M866" s="3"/>
    </row>
    <row r="867" spans="1:13" x14ac:dyDescent="0.25">
      <c r="A867" s="1">
        <v>3101</v>
      </c>
      <c r="B867" s="3" t="s">
        <v>1875</v>
      </c>
      <c r="C867" s="3" t="s">
        <v>89</v>
      </c>
      <c r="D867" s="3"/>
      <c r="E867" s="3" t="s">
        <v>1876</v>
      </c>
      <c r="F867" s="3" t="s">
        <v>48</v>
      </c>
      <c r="G867" s="1">
        <v>1</v>
      </c>
      <c r="H867" s="1">
        <v>16</v>
      </c>
      <c r="I867" s="2">
        <v>43090.5774074074</v>
      </c>
      <c r="J867" s="1">
        <v>16</v>
      </c>
      <c r="K867" s="2">
        <v>43090.5774074074</v>
      </c>
      <c r="L867" s="1">
        <v>1</v>
      </c>
      <c r="M867" s="3" t="s">
        <v>1877</v>
      </c>
    </row>
    <row r="868" spans="1:13" x14ac:dyDescent="0.25">
      <c r="A868" s="1">
        <v>3104</v>
      </c>
      <c r="B868" s="3" t="s">
        <v>1878</v>
      </c>
      <c r="C868" s="3" t="s">
        <v>89</v>
      </c>
      <c r="D868" s="3"/>
      <c r="E868" s="3" t="s">
        <v>1879</v>
      </c>
      <c r="F868" s="3" t="s">
        <v>48</v>
      </c>
      <c r="G868" s="1">
        <v>1</v>
      </c>
      <c r="H868" s="1">
        <v>221</v>
      </c>
      <c r="I868" s="2">
        <v>43104.6038078704</v>
      </c>
      <c r="J868" s="1">
        <v>221</v>
      </c>
      <c r="K868" s="2">
        <v>43104.6038078704</v>
      </c>
      <c r="L868" s="1">
        <v>0</v>
      </c>
      <c r="M868" s="3"/>
    </row>
    <row r="869" spans="1:13" x14ac:dyDescent="0.25">
      <c r="A869" s="1">
        <v>3105</v>
      </c>
      <c r="B869" s="3" t="s">
        <v>1880</v>
      </c>
      <c r="C869" s="3" t="s">
        <v>108</v>
      </c>
      <c r="D869" s="3"/>
      <c r="E869" s="3" t="s">
        <v>1881</v>
      </c>
      <c r="F869" s="3" t="s">
        <v>48</v>
      </c>
      <c r="G869" s="1">
        <v>1</v>
      </c>
      <c r="H869" s="1">
        <v>204</v>
      </c>
      <c r="I869" s="2">
        <v>43123.697222222203</v>
      </c>
      <c r="J869" s="1">
        <v>204</v>
      </c>
      <c r="K869" s="2">
        <v>43123.697222222203</v>
      </c>
      <c r="L869" s="1">
        <v>0</v>
      </c>
      <c r="M869" s="3"/>
    </row>
    <row r="870" spans="1:13" x14ac:dyDescent="0.25">
      <c r="A870" s="1">
        <v>3195</v>
      </c>
      <c r="B870" s="3" t="s">
        <v>1882</v>
      </c>
      <c r="C870" s="3" t="s">
        <v>84</v>
      </c>
      <c r="D870" s="3"/>
      <c r="E870" s="3" t="s">
        <v>1883</v>
      </c>
      <c r="F870" s="3"/>
      <c r="G870" s="1">
        <v>1</v>
      </c>
      <c r="H870" s="1">
        <v>264</v>
      </c>
      <c r="I870" s="2">
        <v>43210.4438310185</v>
      </c>
      <c r="J870" s="1">
        <v>264</v>
      </c>
      <c r="K870" s="2">
        <v>43210.442847222199</v>
      </c>
      <c r="L870" s="1">
        <v>0</v>
      </c>
      <c r="M870" s="3"/>
    </row>
    <row r="871" spans="1:13" x14ac:dyDescent="0.25">
      <c r="A871" s="1">
        <v>2605</v>
      </c>
      <c r="B871" s="3" t="s">
        <v>1884</v>
      </c>
      <c r="C871" s="3" t="s">
        <v>154</v>
      </c>
      <c r="D871" s="3" t="s">
        <v>1950</v>
      </c>
      <c r="E871" s="3" t="s">
        <v>1885</v>
      </c>
      <c r="F871" s="3"/>
      <c r="G871" s="1">
        <v>1</v>
      </c>
      <c r="H871" s="1">
        <v>221</v>
      </c>
      <c r="I871" s="2">
        <v>42928.505798611099</v>
      </c>
      <c r="J871" s="1">
        <v>221</v>
      </c>
      <c r="K871" s="2">
        <v>42928.505798611099</v>
      </c>
      <c r="L871" s="1">
        <v>0</v>
      </c>
      <c r="M871" s="3"/>
    </row>
    <row r="872" spans="1:13" x14ac:dyDescent="0.25">
      <c r="A872" s="1">
        <v>2781</v>
      </c>
      <c r="B872" s="3" t="s">
        <v>1886</v>
      </c>
      <c r="C872" s="3" t="s">
        <v>1887</v>
      </c>
      <c r="D872" s="3"/>
      <c r="E872" s="3" t="s">
        <v>1888</v>
      </c>
      <c r="F872" s="3" t="s">
        <v>48</v>
      </c>
      <c r="G872" s="1">
        <v>1</v>
      </c>
      <c r="H872" s="1">
        <v>8</v>
      </c>
      <c r="I872" s="2">
        <v>43017.644050925897</v>
      </c>
      <c r="J872" s="1">
        <v>8</v>
      </c>
      <c r="K872" s="2">
        <v>43017.644050925897</v>
      </c>
      <c r="L872" s="1">
        <v>0</v>
      </c>
      <c r="M872" s="3"/>
    </row>
    <row r="873" spans="1:13" x14ac:dyDescent="0.25">
      <c r="A873" s="1">
        <v>2722</v>
      </c>
      <c r="B873" s="3" t="s">
        <v>1889</v>
      </c>
      <c r="C873" s="3" t="s">
        <v>1890</v>
      </c>
      <c r="D873" s="3"/>
      <c r="E873" s="3" t="s">
        <v>1891</v>
      </c>
      <c r="F873" s="3"/>
      <c r="G873" s="1">
        <v>1</v>
      </c>
      <c r="H873" s="1">
        <v>221</v>
      </c>
      <c r="I873" s="2">
        <v>42996.601666666698</v>
      </c>
      <c r="J873" s="1">
        <v>221</v>
      </c>
      <c r="K873" s="2">
        <v>42996.601666666698</v>
      </c>
      <c r="L873" s="1">
        <v>0</v>
      </c>
      <c r="M873" s="3"/>
    </row>
    <row r="874" spans="1:13" ht="17.25" x14ac:dyDescent="0.25">
      <c r="A874" s="1">
        <v>2761</v>
      </c>
      <c r="B874" s="3" t="s">
        <v>1892</v>
      </c>
      <c r="C874" s="3" t="s">
        <v>1893</v>
      </c>
      <c r="D874" s="3"/>
      <c r="E874" s="3" t="s">
        <v>1894</v>
      </c>
      <c r="F874" s="3" t="s">
        <v>1961</v>
      </c>
      <c r="G874" s="1">
        <v>1</v>
      </c>
      <c r="H874" s="1">
        <v>221</v>
      </c>
      <c r="I874" s="2">
        <v>43004.654548611099</v>
      </c>
      <c r="J874" s="1">
        <v>221</v>
      </c>
      <c r="K874" s="2">
        <v>43004.654548611099</v>
      </c>
      <c r="L874" s="1">
        <v>0</v>
      </c>
      <c r="M874" s="3"/>
    </row>
    <row r="875" spans="1:13" x14ac:dyDescent="0.25">
      <c r="A875" s="1">
        <v>3061</v>
      </c>
      <c r="B875" s="3" t="s">
        <v>1895</v>
      </c>
      <c r="C875" s="3" t="s">
        <v>1896</v>
      </c>
      <c r="D875" s="3"/>
      <c r="E875" s="3" t="s">
        <v>1897</v>
      </c>
      <c r="F875" s="3"/>
      <c r="G875" s="1">
        <v>1</v>
      </c>
      <c r="H875" s="1">
        <v>221</v>
      </c>
      <c r="I875" s="2">
        <v>43083.613136574102</v>
      </c>
      <c r="J875" s="1">
        <v>221</v>
      </c>
      <c r="K875" s="2">
        <v>43083.613136574102</v>
      </c>
      <c r="L875" s="1">
        <v>0</v>
      </c>
      <c r="M875" s="3"/>
    </row>
    <row r="876" spans="1:13" x14ac:dyDescent="0.25">
      <c r="A876" s="1">
        <v>3021</v>
      </c>
      <c r="B876" s="3" t="s">
        <v>1898</v>
      </c>
      <c r="C876" s="3" t="s">
        <v>48</v>
      </c>
      <c r="D876" s="3"/>
      <c r="E876" s="3" t="s">
        <v>1899</v>
      </c>
      <c r="F876" s="3"/>
      <c r="G876" s="1">
        <v>1</v>
      </c>
      <c r="H876" s="1">
        <v>264</v>
      </c>
      <c r="I876" s="2">
        <v>43076.478831018503</v>
      </c>
      <c r="J876" s="1">
        <v>264</v>
      </c>
      <c r="K876" s="2">
        <v>43076.478831018503</v>
      </c>
      <c r="L876" s="1">
        <v>0</v>
      </c>
      <c r="M876" s="3"/>
    </row>
    <row r="877" spans="1:13" x14ac:dyDescent="0.25">
      <c r="A877" s="1">
        <v>3022</v>
      </c>
      <c r="B877" s="3" t="s">
        <v>1900</v>
      </c>
      <c r="C877" s="3" t="s">
        <v>48</v>
      </c>
      <c r="D877" s="3"/>
      <c r="E877" s="3" t="s">
        <v>1901</v>
      </c>
      <c r="F877" s="3"/>
      <c r="G877" s="1">
        <v>1</v>
      </c>
      <c r="H877" s="1">
        <v>264</v>
      </c>
      <c r="I877" s="2">
        <v>43076.480104166701</v>
      </c>
      <c r="J877" s="1">
        <v>264</v>
      </c>
      <c r="K877" s="2">
        <v>43076.480104166701</v>
      </c>
      <c r="L877" s="1">
        <v>0</v>
      </c>
      <c r="M877" s="3"/>
    </row>
    <row r="878" spans="1:13" x14ac:dyDescent="0.25">
      <c r="A878" s="1">
        <v>3062</v>
      </c>
      <c r="B878" s="3" t="s">
        <v>1902</v>
      </c>
      <c r="C878" s="3" t="s">
        <v>1702</v>
      </c>
      <c r="D878" s="3"/>
      <c r="E878" s="3" t="s">
        <v>1903</v>
      </c>
      <c r="F878" s="3"/>
      <c r="G878" s="1">
        <v>1</v>
      </c>
      <c r="H878" s="1">
        <v>221</v>
      </c>
      <c r="I878" s="2">
        <v>43083.613969907397</v>
      </c>
      <c r="J878" s="1">
        <v>221</v>
      </c>
      <c r="K878" s="2">
        <v>43083.613969907397</v>
      </c>
      <c r="L878" s="1">
        <v>0</v>
      </c>
      <c r="M878" s="3"/>
    </row>
    <row r="879" spans="1:13" x14ac:dyDescent="0.25">
      <c r="A879" s="1">
        <v>3064</v>
      </c>
      <c r="B879" s="3" t="s">
        <v>1904</v>
      </c>
      <c r="C879" s="3" t="s">
        <v>1905</v>
      </c>
      <c r="D879" s="3"/>
      <c r="E879" s="3" t="s">
        <v>1906</v>
      </c>
      <c r="F879" s="3"/>
      <c r="G879" s="1">
        <v>1</v>
      </c>
      <c r="H879" s="1">
        <v>221</v>
      </c>
      <c r="I879" s="2">
        <v>43083.633738425902</v>
      </c>
      <c r="J879" s="1">
        <v>221</v>
      </c>
      <c r="K879" s="2">
        <v>43083.633738425902</v>
      </c>
      <c r="L879" s="1">
        <v>0</v>
      </c>
      <c r="M879" s="3"/>
    </row>
    <row r="880" spans="1:13" x14ac:dyDescent="0.25">
      <c r="A880" s="1">
        <v>3065</v>
      </c>
      <c r="B880" s="3" t="s">
        <v>1907</v>
      </c>
      <c r="C880" s="3" t="s">
        <v>1908</v>
      </c>
      <c r="D880" s="3"/>
      <c r="E880" s="3" t="s">
        <v>1909</v>
      </c>
      <c r="F880" s="3"/>
      <c r="G880" s="1">
        <v>1</v>
      </c>
      <c r="H880" s="1">
        <v>221</v>
      </c>
      <c r="I880" s="2">
        <v>43083.634236111102</v>
      </c>
      <c r="J880" s="1">
        <v>221</v>
      </c>
      <c r="K880" s="2">
        <v>43083.634236111102</v>
      </c>
      <c r="L880" s="1">
        <v>0</v>
      </c>
      <c r="M880" s="3"/>
    </row>
    <row r="881" spans="1:13" x14ac:dyDescent="0.25">
      <c r="A881" s="1">
        <v>3066</v>
      </c>
      <c r="B881" s="3" t="s">
        <v>1910</v>
      </c>
      <c r="C881" s="3" t="s">
        <v>1911</v>
      </c>
      <c r="D881" s="3"/>
      <c r="E881" s="3" t="s">
        <v>1912</v>
      </c>
      <c r="F881" s="3"/>
      <c r="G881" s="1">
        <v>1</v>
      </c>
      <c r="H881" s="1">
        <v>221</v>
      </c>
      <c r="I881" s="2">
        <v>43083.634618055599</v>
      </c>
      <c r="J881" s="1">
        <v>221</v>
      </c>
      <c r="K881" s="2">
        <v>43083.634618055599</v>
      </c>
      <c r="L881" s="1">
        <v>0</v>
      </c>
      <c r="M881" s="3"/>
    </row>
    <row r="882" spans="1:13" x14ac:dyDescent="0.25">
      <c r="A882" s="1">
        <v>3067</v>
      </c>
      <c r="B882" s="3" t="s">
        <v>1913</v>
      </c>
      <c r="C882" s="3" t="s">
        <v>1914</v>
      </c>
      <c r="D882" s="3"/>
      <c r="E882" s="3" t="s">
        <v>1915</v>
      </c>
      <c r="F882" s="3"/>
      <c r="G882" s="1">
        <v>1</v>
      </c>
      <c r="H882" s="1">
        <v>221</v>
      </c>
      <c r="I882" s="2">
        <v>43083.634907407402</v>
      </c>
      <c r="J882" s="1">
        <v>221</v>
      </c>
      <c r="K882" s="2">
        <v>43083.634907407402</v>
      </c>
      <c r="L882" s="1">
        <v>0</v>
      </c>
      <c r="M882" s="3"/>
    </row>
    <row r="883" spans="1:13" x14ac:dyDescent="0.25">
      <c r="A883" s="1">
        <v>3086</v>
      </c>
      <c r="B883" s="3" t="s">
        <v>1916</v>
      </c>
      <c r="C883" s="3" t="s">
        <v>184</v>
      </c>
      <c r="D883" s="3"/>
      <c r="E883" s="3" t="s">
        <v>1917</v>
      </c>
      <c r="F883" s="3" t="s">
        <v>48</v>
      </c>
      <c r="G883" s="1">
        <v>1</v>
      </c>
      <c r="H883" s="1">
        <v>221</v>
      </c>
      <c r="I883" s="2">
        <v>43084.5964930556</v>
      </c>
      <c r="J883" s="1">
        <v>221</v>
      </c>
      <c r="K883" s="2">
        <v>43084.5964930556</v>
      </c>
      <c r="L883" s="1">
        <v>0</v>
      </c>
      <c r="M883" s="3"/>
    </row>
    <row r="884" spans="1:13" x14ac:dyDescent="0.25">
      <c r="A884" s="1">
        <v>3050</v>
      </c>
      <c r="B884" s="3" t="s">
        <v>1918</v>
      </c>
      <c r="C884" s="3" t="s">
        <v>1919</v>
      </c>
      <c r="D884" s="3"/>
      <c r="E884" s="3" t="s">
        <v>1920</v>
      </c>
      <c r="F884" s="3" t="s">
        <v>48</v>
      </c>
      <c r="G884" s="1">
        <v>1</v>
      </c>
      <c r="H884" s="1">
        <v>221</v>
      </c>
      <c r="I884" s="2">
        <v>43084.598333333299</v>
      </c>
      <c r="J884" s="1">
        <v>221</v>
      </c>
      <c r="K884" s="2">
        <v>43084.598333333299</v>
      </c>
      <c r="L884" s="1">
        <v>0</v>
      </c>
      <c r="M884" s="3"/>
    </row>
    <row r="885" spans="1:13" x14ac:dyDescent="0.25">
      <c r="A885" s="1">
        <v>3093</v>
      </c>
      <c r="B885" s="3" t="s">
        <v>1921</v>
      </c>
      <c r="C885" s="3" t="s">
        <v>184</v>
      </c>
      <c r="D885" s="3"/>
      <c r="E885" s="3" t="s">
        <v>1922</v>
      </c>
      <c r="F885" s="3" t="s">
        <v>48</v>
      </c>
      <c r="G885" s="1">
        <v>1</v>
      </c>
      <c r="H885" s="1">
        <v>221</v>
      </c>
      <c r="I885" s="2">
        <v>43084.598541666703</v>
      </c>
      <c r="J885" s="1">
        <v>221</v>
      </c>
      <c r="K885" s="2">
        <v>43084.598541666703</v>
      </c>
      <c r="L885" s="1">
        <v>0</v>
      </c>
      <c r="M885" s="3"/>
    </row>
    <row r="886" spans="1:13" x14ac:dyDescent="0.25">
      <c r="A886" s="1">
        <v>3094</v>
      </c>
      <c r="B886" s="3" t="s">
        <v>1923</v>
      </c>
      <c r="C886" s="3" t="s">
        <v>184</v>
      </c>
      <c r="D886" s="3"/>
      <c r="E886" s="3" t="s">
        <v>1924</v>
      </c>
      <c r="F886" s="3" t="s">
        <v>48</v>
      </c>
      <c r="G886" s="1">
        <v>1</v>
      </c>
      <c r="H886" s="1">
        <v>221</v>
      </c>
      <c r="I886" s="2">
        <v>43084.598715277803</v>
      </c>
      <c r="J886" s="1">
        <v>221</v>
      </c>
      <c r="K886" s="2">
        <v>43084.598715277803</v>
      </c>
      <c r="L886" s="1">
        <v>0</v>
      </c>
      <c r="M886" s="3"/>
    </row>
    <row r="887" spans="1:13" x14ac:dyDescent="0.25">
      <c r="A887" s="1">
        <v>3095</v>
      </c>
      <c r="B887" s="3" t="s">
        <v>1925</v>
      </c>
      <c r="C887" s="3" t="s">
        <v>1926</v>
      </c>
      <c r="D887" s="3"/>
      <c r="E887" s="3" t="s">
        <v>1927</v>
      </c>
      <c r="F887" s="3"/>
      <c r="G887" s="1">
        <v>1</v>
      </c>
      <c r="H887" s="1">
        <v>221</v>
      </c>
      <c r="I887" s="2">
        <v>43084.598946759303</v>
      </c>
      <c r="J887" s="1">
        <v>221</v>
      </c>
      <c r="K887" s="2">
        <v>43084.598946759303</v>
      </c>
      <c r="L887" s="1">
        <v>0</v>
      </c>
      <c r="M887" s="3"/>
    </row>
    <row r="888" spans="1:13" x14ac:dyDescent="0.25">
      <c r="A888" s="1">
        <v>3181</v>
      </c>
      <c r="B888" s="3" t="s">
        <v>1928</v>
      </c>
      <c r="C888" s="3" t="s">
        <v>108</v>
      </c>
      <c r="D888" s="3"/>
      <c r="E888" s="3" t="s">
        <v>1929</v>
      </c>
      <c r="F888" s="3" t="s">
        <v>48</v>
      </c>
      <c r="G888" s="1">
        <v>1</v>
      </c>
      <c r="H888" s="1">
        <v>221</v>
      </c>
      <c r="I888" s="2">
        <v>43158.652291666702</v>
      </c>
      <c r="J888" s="1">
        <v>221</v>
      </c>
      <c r="K888" s="2">
        <v>43158.652291666702</v>
      </c>
      <c r="L888" s="1">
        <v>0</v>
      </c>
      <c r="M888" s="3"/>
    </row>
    <row r="889" spans="1:13" x14ac:dyDescent="0.25">
      <c r="A889" s="1">
        <v>3185</v>
      </c>
      <c r="B889" s="3" t="s">
        <v>1930</v>
      </c>
      <c r="C889" s="3" t="s">
        <v>74</v>
      </c>
      <c r="D889" s="3"/>
      <c r="E889" s="3" t="s">
        <v>1931</v>
      </c>
      <c r="F889" s="3"/>
      <c r="G889" s="1">
        <v>1</v>
      </c>
      <c r="H889" s="1">
        <v>221</v>
      </c>
      <c r="I889" s="2">
        <v>43171.645891203698</v>
      </c>
      <c r="J889" s="1">
        <v>221</v>
      </c>
      <c r="K889" s="2">
        <v>43171.645891203698</v>
      </c>
      <c r="L889" s="1">
        <v>0</v>
      </c>
      <c r="M889" s="3"/>
    </row>
    <row r="890" spans="1:13" x14ac:dyDescent="0.25">
      <c r="A890" s="1">
        <v>3241</v>
      </c>
      <c r="B890" s="3" t="s">
        <v>1932</v>
      </c>
      <c r="C890" s="3" t="s">
        <v>89</v>
      </c>
      <c r="D890" s="3"/>
      <c r="E890" s="3" t="s">
        <v>1933</v>
      </c>
      <c r="F890" s="3" t="s">
        <v>48</v>
      </c>
      <c r="G890" s="1">
        <v>1</v>
      </c>
      <c r="H890" s="1">
        <v>221</v>
      </c>
      <c r="I890" s="2">
        <v>43171.667175925897</v>
      </c>
      <c r="J890" s="1">
        <v>221</v>
      </c>
      <c r="K890" s="2">
        <v>43171.667175925897</v>
      </c>
      <c r="L890" s="1">
        <v>0</v>
      </c>
      <c r="M890" s="3"/>
    </row>
    <row r="891" spans="1:13" x14ac:dyDescent="0.25">
      <c r="A891" s="1">
        <v>3188</v>
      </c>
      <c r="B891" s="3" t="s">
        <v>1934</v>
      </c>
      <c r="C891" s="3" t="s">
        <v>74</v>
      </c>
      <c r="D891" s="3"/>
      <c r="E891" s="3" t="s">
        <v>1935</v>
      </c>
      <c r="F891" s="3" t="s">
        <v>48</v>
      </c>
      <c r="G891" s="1">
        <v>1</v>
      </c>
      <c r="H891" s="1">
        <v>221</v>
      </c>
      <c r="I891" s="2">
        <v>43182.628414351901</v>
      </c>
      <c r="J891" s="1">
        <v>221</v>
      </c>
      <c r="K891" s="2">
        <v>43182.628414351901</v>
      </c>
      <c r="L891" s="1">
        <v>0</v>
      </c>
      <c r="M891" s="3"/>
    </row>
    <row r="892" spans="1:13" x14ac:dyDescent="0.25">
      <c r="A892" s="1">
        <v>3189</v>
      </c>
      <c r="B892" s="3" t="s">
        <v>1936</v>
      </c>
      <c r="C892" s="3" t="s">
        <v>1347</v>
      </c>
      <c r="D892" s="3"/>
      <c r="E892" s="3" t="s">
        <v>1937</v>
      </c>
      <c r="F892" s="3"/>
      <c r="G892" s="1">
        <v>1</v>
      </c>
      <c r="H892" s="1">
        <v>221</v>
      </c>
      <c r="I892" s="2">
        <v>43193.632743055598</v>
      </c>
      <c r="J892" s="1">
        <v>221</v>
      </c>
      <c r="K892" s="2">
        <v>43193.632743055598</v>
      </c>
      <c r="L892" s="1">
        <v>0</v>
      </c>
      <c r="M892" s="3"/>
    </row>
    <row r="893" spans="1:13" x14ac:dyDescent="0.25">
      <c r="A893" s="1">
        <v>3281</v>
      </c>
      <c r="B893" s="3" t="s">
        <v>1938</v>
      </c>
      <c r="C893" s="3" t="s">
        <v>615</v>
      </c>
      <c r="D893" s="3"/>
      <c r="E893" s="3" t="s">
        <v>1939</v>
      </c>
      <c r="F893" s="3"/>
      <c r="G893" s="1">
        <v>1</v>
      </c>
      <c r="H893" s="1">
        <v>221</v>
      </c>
      <c r="I893" s="2">
        <v>43193.708923611099</v>
      </c>
      <c r="J893" s="1">
        <v>221</v>
      </c>
      <c r="K893" s="2">
        <v>43193.708923611099</v>
      </c>
      <c r="L893" s="1">
        <v>0</v>
      </c>
      <c r="M893" s="3"/>
    </row>
    <row r="894" spans="1:13" x14ac:dyDescent="0.25">
      <c r="A894" s="1">
        <v>3192</v>
      </c>
      <c r="B894" s="3" t="s">
        <v>1940</v>
      </c>
      <c r="C894" s="3" t="s">
        <v>84</v>
      </c>
      <c r="D894" s="3"/>
      <c r="E894" s="3" t="s">
        <v>1941</v>
      </c>
      <c r="F894" s="3" t="s">
        <v>48</v>
      </c>
      <c r="G894" s="1">
        <v>1</v>
      </c>
      <c r="H894" s="1">
        <v>264</v>
      </c>
      <c r="I894" s="2">
        <v>43203.4588657407</v>
      </c>
      <c r="J894" s="1">
        <v>264</v>
      </c>
      <c r="K894" s="2">
        <v>43203.4588657407</v>
      </c>
      <c r="L894" s="1">
        <v>5</v>
      </c>
      <c r="M894" s="3" t="s">
        <v>20</v>
      </c>
    </row>
    <row r="895" spans="1:13" x14ac:dyDescent="0.25">
      <c r="C895" s="6" t="s">
        <v>1953</v>
      </c>
      <c r="D895" s="7"/>
      <c r="E895" s="6" t="s">
        <v>602</v>
      </c>
    </row>
  </sheetData>
  <conditionalFormatting sqref="C89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Neslihan Çatak Yılmaz</dc:creator>
  <cp:lastModifiedBy>Duygu Yalçın</cp:lastModifiedBy>
  <dcterms:created xsi:type="dcterms:W3CDTF">2018-05-21T11:53:17Z</dcterms:created>
  <dcterms:modified xsi:type="dcterms:W3CDTF">2018-06-27T09:17:08Z</dcterms:modified>
</cp:coreProperties>
</file>